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S2005" sheetId="1" r:id="rId1"/>
  </sheets>
  <definedNames>
    <definedName name="_xlnm.Print_Area" localSheetId="0">'FIS2005'!$A$1:$AE$41</definedName>
  </definedNames>
  <calcPr fullCalcOnLoad="1"/>
</workbook>
</file>

<file path=xl/sharedStrings.xml><?xml version="1.0" encoding="utf-8"?>
<sst xmlns="http://schemas.openxmlformats.org/spreadsheetml/2006/main" count="657" uniqueCount="143">
  <si>
    <t>FIS VS 150 C</t>
  </si>
  <si>
    <t>FIS V 360 S</t>
  </si>
  <si>
    <t>FIS VS 300 T</t>
  </si>
  <si>
    <t>FIS VT 380 C</t>
  </si>
  <si>
    <t>5:1</t>
  </si>
  <si>
    <t>10:1</t>
  </si>
  <si>
    <t>FIS P 300 T</t>
  </si>
  <si>
    <t>FIS P 380 C</t>
  </si>
  <si>
    <t>FIS P 360 S</t>
  </si>
  <si>
    <t>0,6 kN</t>
  </si>
  <si>
    <t>0,8 kN</t>
  </si>
  <si>
    <t>1,0 kN</t>
  </si>
  <si>
    <t>1,5 kN</t>
  </si>
  <si>
    <t>&lt; 0,5 %</t>
  </si>
  <si>
    <t>&lt; 1 %</t>
  </si>
  <si>
    <t>&lt; 1,5 %</t>
  </si>
  <si>
    <t>FIS HB 345 S</t>
  </si>
  <si>
    <t>FIS EM 390 S</t>
  </si>
  <si>
    <t>FIS V 950 S</t>
  </si>
  <si>
    <t>+</t>
  </si>
  <si>
    <t>-</t>
  </si>
  <si>
    <t>o</t>
  </si>
  <si>
    <t>~ 80%</t>
  </si>
  <si>
    <t>~ 90%</t>
  </si>
  <si>
    <t>~ 100%</t>
  </si>
  <si>
    <t>~ 120%</t>
  </si>
  <si>
    <t>++</t>
  </si>
  <si>
    <t>0,9 kN</t>
  </si>
  <si>
    <t>&lt; 0,7 %</t>
  </si>
  <si>
    <t>&lt; 0,05 %</t>
  </si>
  <si>
    <t>3:1</t>
  </si>
  <si>
    <t>--</t>
  </si>
  <si>
    <t>FIS HB 150 C</t>
  </si>
  <si>
    <t>FIS VS 360 S</t>
  </si>
  <si>
    <t>FIS VW 360 S</t>
  </si>
  <si>
    <t>FIS VS 100 P</t>
  </si>
  <si>
    <t>0,7 kN</t>
  </si>
  <si>
    <t>+ 1)</t>
  </si>
  <si>
    <t>Multibond: System with Inlay</t>
  </si>
  <si>
    <t>Shuttle cartridge</t>
  </si>
  <si>
    <t xml:space="preserve">Shuttle cartridge </t>
  </si>
  <si>
    <t>Coaxial-System with a plunger</t>
  </si>
  <si>
    <t>Coaxial-System with an integrated twist plunger</t>
  </si>
  <si>
    <t>+ 
DIBt</t>
  </si>
  <si>
    <t>+ 
F120</t>
  </si>
  <si>
    <t>+
 F120</t>
  </si>
  <si>
    <t>+ 
SOCOTEC</t>
  </si>
  <si>
    <t>+ 
DIBt / ICC</t>
  </si>
  <si>
    <t>+ 
ETA / ICC</t>
  </si>
  <si>
    <t>+ 
DIBt / ICC / SOCOTEC</t>
  </si>
  <si>
    <t>FIS EM 1100 S</t>
  </si>
  <si>
    <t>основа состава</t>
  </si>
  <si>
    <t>название системы</t>
  </si>
  <si>
    <t>фото</t>
  </si>
  <si>
    <t>Технические характеристики</t>
  </si>
  <si>
    <t>состав</t>
  </si>
  <si>
    <t>Полиэстер</t>
  </si>
  <si>
    <t>Гибридный полиэстер</t>
  </si>
  <si>
    <t>Винилэстер</t>
  </si>
  <si>
    <t>Гибридный винилэстер</t>
  </si>
  <si>
    <t>Химические системы fischer2005</t>
  </si>
  <si>
    <t>картридж</t>
  </si>
  <si>
    <t>Полиэстр с добавлением цемента и воды</t>
  </si>
  <si>
    <t>Модифицированный полиэстер с увеличенным временем затвердевания и малой силой выпрессовки</t>
  </si>
  <si>
    <t>Винилэстер с добавлением цемента и воды</t>
  </si>
  <si>
    <t>Модифицированный винилэстер с увеличенным временем затвердевания и малой силой выпрессовки</t>
  </si>
  <si>
    <t xml:space="preserve">Модифицированный винилэстер с уменьшенным временем затвердевания </t>
  </si>
  <si>
    <t>Эпоксидная смола</t>
  </si>
  <si>
    <t>Смола-винилэстэр</t>
  </si>
  <si>
    <t>Требование к тщательности очистки отверстий</t>
  </si>
  <si>
    <t>среднее</t>
  </si>
  <si>
    <t>низкое</t>
  </si>
  <si>
    <t>усадка состава</t>
  </si>
  <si>
    <t>тип картриджа</t>
  </si>
  <si>
    <t>коаксиальный</t>
  </si>
  <si>
    <t>шатл</t>
  </si>
  <si>
    <t>коаксиальный с поршнем</t>
  </si>
  <si>
    <t>мульти</t>
  </si>
  <si>
    <t>ёмкость</t>
  </si>
  <si>
    <t>пропорция смешивания</t>
  </si>
  <si>
    <t>срок годности</t>
  </si>
  <si>
    <t>выпрессовочный пистолет (дозатор)</t>
  </si>
  <si>
    <t>380 мл</t>
  </si>
  <si>
    <t>300 мл</t>
  </si>
  <si>
    <t>360 мл</t>
  </si>
  <si>
    <t>145 мл</t>
  </si>
  <si>
    <t>345 мл</t>
  </si>
  <si>
    <t>100 мл</t>
  </si>
  <si>
    <t>950 мл</t>
  </si>
  <si>
    <t>390 мл</t>
  </si>
  <si>
    <t>1100 мл</t>
  </si>
  <si>
    <t>12 месяцев</t>
  </si>
  <si>
    <t>18 месяцев</t>
  </si>
  <si>
    <t>9 месяцев</t>
  </si>
  <si>
    <t>24 месяца</t>
  </si>
  <si>
    <t>Специальный пистолет для коаксиального картриджа</t>
  </si>
  <si>
    <t>Стандартный пистолет для силикона</t>
  </si>
  <si>
    <t>Специальный пистолет для шатл-картриджа</t>
  </si>
  <si>
    <t>без применения пистолета</t>
  </si>
  <si>
    <t>Специальный пневматический пистолет</t>
  </si>
  <si>
    <t>сравнительные характеристики нагрузок в бетоне</t>
  </si>
  <si>
    <t>применяемость</t>
  </si>
  <si>
    <t>допуски</t>
  </si>
  <si>
    <t>Температурная стойкость</t>
  </si>
  <si>
    <t>Химическая стойкость</t>
  </si>
  <si>
    <t>средняя</t>
  </si>
  <si>
    <t>высокая</t>
  </si>
  <si>
    <t>масимальная</t>
  </si>
  <si>
    <t>низкая</t>
  </si>
  <si>
    <t>поведение в бетоне</t>
  </si>
  <si>
    <t>плохое</t>
  </si>
  <si>
    <t>хорошее</t>
  </si>
  <si>
    <t>очень хорошее</t>
  </si>
  <si>
    <t>время схватывания при +20°C</t>
  </si>
  <si>
    <t>время полной готовности при +20°C</t>
  </si>
  <si>
    <t>5 мин</t>
  </si>
  <si>
    <t>60 мин</t>
  </si>
  <si>
    <t>8 мин</t>
  </si>
  <si>
    <t>120 мин</t>
  </si>
  <si>
    <t>6 мин</t>
  </si>
  <si>
    <t>35 мин</t>
  </si>
  <si>
    <t>10 мин</t>
  </si>
  <si>
    <t>1 мин</t>
  </si>
  <si>
    <t>30 мин</t>
  </si>
  <si>
    <t>45 мин</t>
  </si>
  <si>
    <t>20 мин</t>
  </si>
  <si>
    <t>600 мин</t>
  </si>
  <si>
    <t>кирпичная кладка</t>
  </si>
  <si>
    <t>растянутая зона бетона</t>
  </si>
  <si>
    <t>сжатая зона бетона</t>
  </si>
  <si>
    <t>подводная анкеровка</t>
  </si>
  <si>
    <t>алмазное бурение</t>
  </si>
  <si>
    <t>огнестойкость</t>
  </si>
  <si>
    <t>жаростойкая кладка</t>
  </si>
  <si>
    <t>применение с арматурой</t>
  </si>
  <si>
    <t>жаростойкий бетон</t>
  </si>
  <si>
    <t>использование с арматурой</t>
  </si>
  <si>
    <t>Индекс стоимости</t>
  </si>
  <si>
    <t>Итоговый идекс по всем характеристикам</t>
  </si>
  <si>
    <t>сила выпрессовки при 20°C</t>
  </si>
  <si>
    <t>1)  совместно с highbond-anker FHB-A</t>
  </si>
  <si>
    <t>наличие сертификата РОССТРОЙ</t>
  </si>
  <si>
    <t>www.krepezi.ru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</si>
</sst>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48"/>
      <name val="Arial"/>
      <family val="2"/>
    </font>
    <font>
      <b/>
      <sz val="16"/>
      <color indexed="57"/>
      <name val="Arial"/>
      <family val="2"/>
    </font>
    <font>
      <b/>
      <sz val="16"/>
      <color indexed="12"/>
      <name val="Arial"/>
      <family val="2"/>
    </font>
    <font>
      <b/>
      <sz val="16"/>
      <color indexed="9"/>
      <name val="Arial"/>
      <family val="2"/>
    </font>
    <font>
      <b/>
      <sz val="16"/>
      <color indexed="21"/>
      <name val="Arial"/>
      <family val="2"/>
    </font>
    <font>
      <b/>
      <sz val="12"/>
      <name val="Arial"/>
      <family val="2"/>
    </font>
    <font>
      <b/>
      <sz val="16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thin"/>
      <top style="thin"/>
      <bottom style="medium">
        <color indexed="10"/>
      </bottom>
    </border>
    <border>
      <left style="medium">
        <color indexed="10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>
        <color indexed="10"/>
      </left>
      <right style="thin"/>
      <top style="medium">
        <color indexed="10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9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9" fontId="0" fillId="2" borderId="4" xfId="0" applyNumberForma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9" fontId="0" fillId="2" borderId="6" xfId="0" applyNumberForma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49" fontId="0" fillId="4" borderId="9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49" fontId="14" fillId="0" borderId="0" xfId="20" applyNumberFormat="1" applyAlignment="1">
      <alignment/>
    </xf>
    <xf numFmtId="0" fontId="7" fillId="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wrapText="1"/>
    </xf>
    <xf numFmtId="0" fontId="9" fillId="4" borderId="1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0000FF"/>
      </font>
      <border/>
    </dxf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4</xdr:row>
      <xdr:rowOff>104775</xdr:rowOff>
    </xdr:from>
    <xdr:to>
      <xdr:col>3</xdr:col>
      <xdr:colOff>933450</xdr:colOff>
      <xdr:row>4</xdr:row>
      <xdr:rowOff>2009775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8311" r="28311"/>
        <a:stretch>
          <a:fillRect/>
        </a:stretch>
      </xdr:blipFill>
      <xdr:spPr>
        <a:xfrm>
          <a:off x="3838575" y="1333500"/>
          <a:ext cx="3714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4</xdr:row>
      <xdr:rowOff>57150</xdr:rowOff>
    </xdr:from>
    <xdr:to>
      <xdr:col>1</xdr:col>
      <xdr:colOff>981075</xdr:colOff>
      <xdr:row>4</xdr:row>
      <xdr:rowOff>1866900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8402" r="18402"/>
        <a:stretch>
          <a:fillRect/>
        </a:stretch>
      </xdr:blipFill>
      <xdr:spPr>
        <a:xfrm>
          <a:off x="2362200" y="1285875"/>
          <a:ext cx="466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4</xdr:row>
      <xdr:rowOff>104775</xdr:rowOff>
    </xdr:from>
    <xdr:to>
      <xdr:col>5</xdr:col>
      <xdr:colOff>1028700</xdr:colOff>
      <xdr:row>4</xdr:row>
      <xdr:rowOff>1962150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1333500"/>
          <a:ext cx="6762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476250</xdr:colOff>
      <xdr:row>4</xdr:row>
      <xdr:rowOff>76200</xdr:rowOff>
    </xdr:from>
    <xdr:to>
      <xdr:col>11</xdr:col>
      <xdr:colOff>1028700</xdr:colOff>
      <xdr:row>4</xdr:row>
      <xdr:rowOff>1866900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67850" y="1304925"/>
          <a:ext cx="5524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438150</xdr:colOff>
      <xdr:row>4</xdr:row>
      <xdr:rowOff>38100</xdr:rowOff>
    </xdr:from>
    <xdr:to>
      <xdr:col>9</xdr:col>
      <xdr:colOff>876300</xdr:colOff>
      <xdr:row>4</xdr:row>
      <xdr:rowOff>1885950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0" y="1266825"/>
          <a:ext cx="4381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4</xdr:row>
      <xdr:rowOff>38100</xdr:rowOff>
    </xdr:from>
    <xdr:to>
      <xdr:col>7</xdr:col>
      <xdr:colOff>962025</xdr:colOff>
      <xdr:row>4</xdr:row>
      <xdr:rowOff>1847850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rcRect l="15925" r="15925"/>
        <a:stretch>
          <a:fillRect/>
        </a:stretch>
      </xdr:blipFill>
      <xdr:spPr>
        <a:xfrm>
          <a:off x="6553200" y="1266825"/>
          <a:ext cx="5429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438150</xdr:colOff>
      <xdr:row>4</xdr:row>
      <xdr:rowOff>76200</xdr:rowOff>
    </xdr:from>
    <xdr:to>
      <xdr:col>19</xdr:col>
      <xdr:colOff>1000125</xdr:colOff>
      <xdr:row>4</xdr:row>
      <xdr:rowOff>1962150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144750" y="1304925"/>
          <a:ext cx="561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495300</xdr:colOff>
      <xdr:row>4</xdr:row>
      <xdr:rowOff>76200</xdr:rowOff>
    </xdr:from>
    <xdr:to>
      <xdr:col>17</xdr:col>
      <xdr:colOff>981075</xdr:colOff>
      <xdr:row>4</xdr:row>
      <xdr:rowOff>1924050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rcRect l="16151" r="16151"/>
        <a:stretch>
          <a:fillRect/>
        </a:stretch>
      </xdr:blipFill>
      <xdr:spPr>
        <a:xfrm>
          <a:off x="13773150" y="1304925"/>
          <a:ext cx="4857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152400</xdr:colOff>
      <xdr:row>4</xdr:row>
      <xdr:rowOff>66675</xdr:rowOff>
    </xdr:from>
    <xdr:to>
      <xdr:col>16</xdr:col>
      <xdr:colOff>85725</xdr:colOff>
      <xdr:row>4</xdr:row>
      <xdr:rowOff>1800225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rcRect r="19685"/>
        <a:stretch>
          <a:fillRect/>
        </a:stretch>
      </xdr:blipFill>
      <xdr:spPr>
        <a:xfrm>
          <a:off x="12001500" y="1295400"/>
          <a:ext cx="9810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495300</xdr:colOff>
      <xdr:row>4</xdr:row>
      <xdr:rowOff>95250</xdr:rowOff>
    </xdr:from>
    <xdr:to>
      <xdr:col>13</xdr:col>
      <xdr:colOff>990600</xdr:colOff>
      <xdr:row>4</xdr:row>
      <xdr:rowOff>1866900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rcRect r="29072"/>
        <a:stretch>
          <a:fillRect/>
        </a:stretch>
      </xdr:blipFill>
      <xdr:spPr>
        <a:xfrm>
          <a:off x="10915650" y="1323975"/>
          <a:ext cx="4953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438150</xdr:colOff>
      <xdr:row>4</xdr:row>
      <xdr:rowOff>76200</xdr:rowOff>
    </xdr:from>
    <xdr:to>
      <xdr:col>21</xdr:col>
      <xdr:colOff>1000125</xdr:colOff>
      <xdr:row>4</xdr:row>
      <xdr:rowOff>1962150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573500" y="1304925"/>
          <a:ext cx="561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400050</xdr:colOff>
      <xdr:row>4</xdr:row>
      <xdr:rowOff>95250</xdr:rowOff>
    </xdr:from>
    <xdr:to>
      <xdr:col>23</xdr:col>
      <xdr:colOff>962025</xdr:colOff>
      <xdr:row>4</xdr:row>
      <xdr:rowOff>1981200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964150" y="1323975"/>
          <a:ext cx="561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238125</xdr:colOff>
      <xdr:row>4</xdr:row>
      <xdr:rowOff>133350</xdr:rowOff>
    </xdr:from>
    <xdr:to>
      <xdr:col>26</xdr:col>
      <xdr:colOff>57150</xdr:colOff>
      <xdr:row>4</xdr:row>
      <xdr:rowOff>1924050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1"/>
        <a:srcRect l="8216" r="8216"/>
        <a:stretch>
          <a:fillRect/>
        </a:stretch>
      </xdr:blipFill>
      <xdr:spPr>
        <a:xfrm>
          <a:off x="19230975" y="1362075"/>
          <a:ext cx="8667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419100</xdr:colOff>
      <xdr:row>4</xdr:row>
      <xdr:rowOff>57150</xdr:rowOff>
    </xdr:from>
    <xdr:to>
      <xdr:col>27</xdr:col>
      <xdr:colOff>962025</xdr:colOff>
      <xdr:row>5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2"/>
        <a:srcRect l="23997" r="23997"/>
        <a:stretch>
          <a:fillRect/>
        </a:stretch>
      </xdr:blipFill>
      <xdr:spPr>
        <a:xfrm>
          <a:off x="20840700" y="1285875"/>
          <a:ext cx="542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419100</xdr:colOff>
      <xdr:row>4</xdr:row>
      <xdr:rowOff>57150</xdr:rowOff>
    </xdr:from>
    <xdr:to>
      <xdr:col>30</xdr:col>
      <xdr:colOff>76200</xdr:colOff>
      <xdr:row>5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2"/>
        <a:srcRect l="23997" r="23997"/>
        <a:stretch>
          <a:fillRect/>
        </a:stretch>
      </xdr:blipFill>
      <xdr:spPr>
        <a:xfrm>
          <a:off x="22269450" y="1285875"/>
          <a:ext cx="7048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37</xdr:row>
      <xdr:rowOff>19050</xdr:rowOff>
    </xdr:from>
    <xdr:to>
      <xdr:col>1</xdr:col>
      <xdr:colOff>723900</xdr:colOff>
      <xdr:row>37</xdr:row>
      <xdr:rowOff>371475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0502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37</xdr:row>
      <xdr:rowOff>19050</xdr:rowOff>
    </xdr:from>
    <xdr:to>
      <xdr:col>3</xdr:col>
      <xdr:colOff>723900</xdr:colOff>
      <xdr:row>37</xdr:row>
      <xdr:rowOff>371475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3377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37</xdr:row>
      <xdr:rowOff>19050</xdr:rowOff>
    </xdr:from>
    <xdr:to>
      <xdr:col>5</xdr:col>
      <xdr:colOff>723900</xdr:colOff>
      <xdr:row>37</xdr:row>
      <xdr:rowOff>371475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6252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257175</xdr:colOff>
      <xdr:row>37</xdr:row>
      <xdr:rowOff>19050</xdr:rowOff>
    </xdr:from>
    <xdr:to>
      <xdr:col>9</xdr:col>
      <xdr:colOff>723900</xdr:colOff>
      <xdr:row>37</xdr:row>
      <xdr:rowOff>371475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2002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257175</xdr:colOff>
      <xdr:row>37</xdr:row>
      <xdr:rowOff>19050</xdr:rowOff>
    </xdr:from>
    <xdr:to>
      <xdr:col>11</xdr:col>
      <xdr:colOff>723900</xdr:colOff>
      <xdr:row>37</xdr:row>
      <xdr:rowOff>371475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4877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257175</xdr:colOff>
      <xdr:row>37</xdr:row>
      <xdr:rowOff>19050</xdr:rowOff>
    </xdr:from>
    <xdr:to>
      <xdr:col>13</xdr:col>
      <xdr:colOff>723900</xdr:colOff>
      <xdr:row>37</xdr:row>
      <xdr:rowOff>371475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7752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257175</xdr:colOff>
      <xdr:row>37</xdr:row>
      <xdr:rowOff>19050</xdr:rowOff>
    </xdr:from>
    <xdr:to>
      <xdr:col>15</xdr:col>
      <xdr:colOff>723900</xdr:colOff>
      <xdr:row>37</xdr:row>
      <xdr:rowOff>371475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10627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257175</xdr:colOff>
      <xdr:row>37</xdr:row>
      <xdr:rowOff>19050</xdr:rowOff>
    </xdr:from>
    <xdr:to>
      <xdr:col>17</xdr:col>
      <xdr:colOff>723900</xdr:colOff>
      <xdr:row>37</xdr:row>
      <xdr:rowOff>371475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3502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257175</xdr:colOff>
      <xdr:row>37</xdr:row>
      <xdr:rowOff>19050</xdr:rowOff>
    </xdr:from>
    <xdr:to>
      <xdr:col>19</xdr:col>
      <xdr:colOff>723900</xdr:colOff>
      <xdr:row>37</xdr:row>
      <xdr:rowOff>371475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96377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257175</xdr:colOff>
      <xdr:row>37</xdr:row>
      <xdr:rowOff>19050</xdr:rowOff>
    </xdr:from>
    <xdr:to>
      <xdr:col>21</xdr:col>
      <xdr:colOff>723900</xdr:colOff>
      <xdr:row>37</xdr:row>
      <xdr:rowOff>371475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39252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257175</xdr:colOff>
      <xdr:row>37</xdr:row>
      <xdr:rowOff>19050</xdr:rowOff>
    </xdr:from>
    <xdr:to>
      <xdr:col>23</xdr:col>
      <xdr:colOff>723900</xdr:colOff>
      <xdr:row>37</xdr:row>
      <xdr:rowOff>371475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82127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257175</xdr:colOff>
      <xdr:row>37</xdr:row>
      <xdr:rowOff>19050</xdr:rowOff>
    </xdr:from>
    <xdr:to>
      <xdr:col>25</xdr:col>
      <xdr:colOff>723900</xdr:colOff>
      <xdr:row>37</xdr:row>
      <xdr:rowOff>371475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25002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257175</xdr:colOff>
      <xdr:row>37</xdr:row>
      <xdr:rowOff>19050</xdr:rowOff>
    </xdr:from>
    <xdr:to>
      <xdr:col>27</xdr:col>
      <xdr:colOff>723900</xdr:colOff>
      <xdr:row>37</xdr:row>
      <xdr:rowOff>371475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67877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257175</xdr:colOff>
      <xdr:row>37</xdr:row>
      <xdr:rowOff>19050</xdr:rowOff>
    </xdr:from>
    <xdr:to>
      <xdr:col>29</xdr:col>
      <xdr:colOff>723900</xdr:colOff>
      <xdr:row>37</xdr:row>
      <xdr:rowOff>371475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107525" y="1589722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1</xdr:col>
      <xdr:colOff>247650</xdr:colOff>
      <xdr:row>1</xdr:row>
      <xdr:rowOff>266700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57150"/>
          <a:ext cx="2057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epezi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view="pageBreakPreview" zoomScaleNormal="75" zoomScaleSheetLayoutView="100" workbookViewId="0" topLeftCell="P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27.7109375" style="0" customWidth="1"/>
    <col min="2" max="2" width="15.7109375" style="0" customWidth="1"/>
    <col min="3" max="3" width="5.7109375" style="2" customWidth="1"/>
    <col min="4" max="4" width="15.7109375" style="0" customWidth="1"/>
    <col min="5" max="5" width="5.7109375" style="2" customWidth="1"/>
    <col min="6" max="6" width="15.7109375" style="0" customWidth="1"/>
    <col min="7" max="7" width="5.7109375" style="2" customWidth="1"/>
    <col min="8" max="8" width="15.7109375" style="0" customWidth="1"/>
    <col min="9" max="9" width="5.7109375" style="2" customWidth="1"/>
    <col min="10" max="10" width="15.7109375" style="0" customWidth="1"/>
    <col min="11" max="11" width="5.7109375" style="2" customWidth="1"/>
    <col min="12" max="12" width="15.7109375" style="0" customWidth="1"/>
    <col min="13" max="13" width="5.7109375" style="2" customWidth="1"/>
    <col min="14" max="14" width="15.7109375" style="0" customWidth="1"/>
    <col min="15" max="15" width="5.7109375" style="2" customWidth="1"/>
    <col min="16" max="16" width="15.7109375" style="0" customWidth="1"/>
    <col min="17" max="17" width="5.7109375" style="2" customWidth="1"/>
    <col min="18" max="18" width="15.7109375" style="0" customWidth="1"/>
    <col min="19" max="19" width="5.7109375" style="2" customWidth="1"/>
    <col min="20" max="20" width="15.7109375" style="0" customWidth="1"/>
    <col min="21" max="21" width="5.7109375" style="2" customWidth="1"/>
    <col min="22" max="22" width="15.7109375" style="0" customWidth="1"/>
    <col min="23" max="23" width="5.7109375" style="2" customWidth="1"/>
    <col min="24" max="24" width="15.7109375" style="0" customWidth="1"/>
    <col min="25" max="25" width="5.7109375" style="2" customWidth="1"/>
    <col min="26" max="26" width="15.7109375" style="0" customWidth="1"/>
    <col min="27" max="27" width="5.7109375" style="2" customWidth="1"/>
    <col min="28" max="28" width="15.7109375" style="0" customWidth="1"/>
    <col min="29" max="29" width="5.7109375" style="2" customWidth="1"/>
    <col min="30" max="30" width="15.7109375" style="0" customWidth="1"/>
    <col min="31" max="31" width="5.7109375" style="2" customWidth="1"/>
    <col min="32" max="16384" width="11.421875" style="0" customWidth="1"/>
  </cols>
  <sheetData>
    <row r="1" spans="1:3" ht="23.25">
      <c r="A1" s="68"/>
      <c r="C1" s="73" t="s">
        <v>142</v>
      </c>
    </row>
    <row r="2" spans="1:3" ht="24" thickBot="1">
      <c r="A2" s="68"/>
      <c r="C2" s="72" t="s">
        <v>60</v>
      </c>
    </row>
    <row r="3" spans="1:31" s="3" customFormat="1" ht="28.5" customHeight="1" thickBot="1">
      <c r="A3" s="42" t="s">
        <v>51</v>
      </c>
      <c r="B3" s="94" t="s">
        <v>56</v>
      </c>
      <c r="C3" s="97"/>
      <c r="D3" s="94" t="s">
        <v>57</v>
      </c>
      <c r="E3" s="95"/>
      <c r="F3" s="95"/>
      <c r="G3" s="97"/>
      <c r="H3" s="94" t="s">
        <v>58</v>
      </c>
      <c r="I3" s="95"/>
      <c r="J3" s="95"/>
      <c r="K3" s="95"/>
      <c r="L3" s="95"/>
      <c r="M3" s="97"/>
      <c r="N3" s="94" t="s">
        <v>59</v>
      </c>
      <c r="O3" s="95"/>
      <c r="P3" s="95"/>
      <c r="Q3" s="95"/>
      <c r="R3" s="95"/>
      <c r="S3" s="95"/>
      <c r="T3" s="95"/>
      <c r="U3" s="95"/>
      <c r="V3" s="95"/>
      <c r="W3" s="95"/>
      <c r="X3" s="96"/>
      <c r="Y3" s="96"/>
      <c r="Z3" s="96"/>
      <c r="AA3" s="74"/>
      <c r="AB3" s="94" t="s">
        <v>67</v>
      </c>
      <c r="AC3" s="95"/>
      <c r="AD3" s="95"/>
      <c r="AE3" s="97"/>
    </row>
    <row r="4" spans="1:31" s="4" customFormat="1" ht="21" customHeight="1">
      <c r="A4" s="43" t="s">
        <v>52</v>
      </c>
      <c r="B4" s="98" t="s">
        <v>7</v>
      </c>
      <c r="C4" s="137"/>
      <c r="D4" s="98" t="s">
        <v>6</v>
      </c>
      <c r="E4" s="80"/>
      <c r="F4" s="80" t="s">
        <v>8</v>
      </c>
      <c r="G4" s="137"/>
      <c r="H4" s="98" t="s">
        <v>3</v>
      </c>
      <c r="I4" s="80"/>
      <c r="J4" s="80" t="s">
        <v>32</v>
      </c>
      <c r="K4" s="80"/>
      <c r="L4" s="80" t="s">
        <v>16</v>
      </c>
      <c r="M4" s="137"/>
      <c r="N4" s="98" t="s">
        <v>35</v>
      </c>
      <c r="O4" s="80"/>
      <c r="P4" s="80" t="s">
        <v>0</v>
      </c>
      <c r="Q4" s="80"/>
      <c r="R4" s="80" t="s">
        <v>2</v>
      </c>
      <c r="S4" s="80"/>
      <c r="T4" s="80" t="s">
        <v>33</v>
      </c>
      <c r="U4" s="80"/>
      <c r="V4" s="80" t="s">
        <v>34</v>
      </c>
      <c r="W4" s="146"/>
      <c r="X4" s="145" t="s">
        <v>1</v>
      </c>
      <c r="Y4" s="78"/>
      <c r="Z4" s="78" t="s">
        <v>18</v>
      </c>
      <c r="AA4" s="79"/>
      <c r="AB4" s="155" t="s">
        <v>17</v>
      </c>
      <c r="AC4" s="80"/>
      <c r="AD4" s="80" t="s">
        <v>50</v>
      </c>
      <c r="AE4" s="137"/>
    </row>
    <row r="5" spans="1:31" ht="160.5" customHeight="1">
      <c r="A5" s="44" t="s">
        <v>53</v>
      </c>
      <c r="B5" s="138"/>
      <c r="C5" s="140"/>
      <c r="D5" s="138"/>
      <c r="E5" s="139"/>
      <c r="F5" s="139"/>
      <c r="G5" s="140"/>
      <c r="H5" s="138"/>
      <c r="I5" s="139"/>
      <c r="J5" s="139"/>
      <c r="K5" s="139"/>
      <c r="L5" s="139"/>
      <c r="M5" s="140"/>
      <c r="N5" s="138"/>
      <c r="O5" s="139"/>
      <c r="P5" s="139"/>
      <c r="Q5" s="139"/>
      <c r="R5" s="139"/>
      <c r="S5" s="139"/>
      <c r="T5" s="139"/>
      <c r="U5" s="139"/>
      <c r="V5" s="139"/>
      <c r="W5" s="147"/>
      <c r="X5" s="149"/>
      <c r="Y5" s="139"/>
      <c r="Z5" s="139"/>
      <c r="AA5" s="148"/>
      <c r="AB5" s="149"/>
      <c r="AC5" s="139"/>
      <c r="AD5" s="139"/>
      <c r="AE5" s="140"/>
    </row>
    <row r="6" spans="1:31" ht="114.75" customHeight="1">
      <c r="A6" s="45" t="s">
        <v>55</v>
      </c>
      <c r="B6" s="92" t="s">
        <v>62</v>
      </c>
      <c r="C6" s="141"/>
      <c r="D6" s="92" t="s">
        <v>63</v>
      </c>
      <c r="E6" s="93"/>
      <c r="F6" s="93" t="s">
        <v>56</v>
      </c>
      <c r="G6" s="141"/>
      <c r="H6" s="92" t="s">
        <v>64</v>
      </c>
      <c r="I6" s="93"/>
      <c r="J6" s="93" t="s">
        <v>68</v>
      </c>
      <c r="K6" s="93"/>
      <c r="L6" s="93" t="s">
        <v>68</v>
      </c>
      <c r="M6" s="141"/>
      <c r="N6" s="92" t="s">
        <v>65</v>
      </c>
      <c r="O6" s="93"/>
      <c r="P6" s="93" t="s">
        <v>65</v>
      </c>
      <c r="Q6" s="93"/>
      <c r="R6" s="93" t="s">
        <v>65</v>
      </c>
      <c r="S6" s="93"/>
      <c r="T6" s="93" t="s">
        <v>65</v>
      </c>
      <c r="U6" s="93"/>
      <c r="V6" s="93" t="s">
        <v>66</v>
      </c>
      <c r="W6" s="76"/>
      <c r="X6" s="77" t="s">
        <v>58</v>
      </c>
      <c r="Y6" s="93"/>
      <c r="Z6" s="93" t="s">
        <v>58</v>
      </c>
      <c r="AA6" s="75"/>
      <c r="AB6" s="77" t="s">
        <v>67</v>
      </c>
      <c r="AC6" s="93"/>
      <c r="AD6" s="93" t="s">
        <v>67</v>
      </c>
      <c r="AE6" s="141"/>
    </row>
    <row r="7" spans="1:31" s="39" customFormat="1" ht="20.25" customHeight="1">
      <c r="A7" s="46" t="s">
        <v>61</v>
      </c>
      <c r="B7" s="40"/>
      <c r="C7" s="41"/>
      <c r="D7" s="40"/>
      <c r="E7" s="38"/>
      <c r="F7" s="38"/>
      <c r="G7" s="41"/>
      <c r="H7" s="40"/>
      <c r="I7" s="38"/>
      <c r="J7" s="38"/>
      <c r="K7" s="38"/>
      <c r="L7" s="38"/>
      <c r="M7" s="41"/>
      <c r="N7" s="40"/>
      <c r="O7" s="38"/>
      <c r="P7" s="38"/>
      <c r="Q7" s="38"/>
      <c r="R7" s="38"/>
      <c r="S7" s="38"/>
      <c r="T7" s="38"/>
      <c r="U7" s="38"/>
      <c r="V7" s="38"/>
      <c r="W7" s="38"/>
      <c r="X7" s="50"/>
      <c r="Y7" s="18"/>
      <c r="Z7" s="17"/>
      <c r="AA7" s="51"/>
      <c r="AB7" s="65"/>
      <c r="AC7" s="66"/>
      <c r="AD7" s="66"/>
      <c r="AE7" s="67"/>
    </row>
    <row r="8" spans="1:31" ht="51.75" customHeight="1">
      <c r="A8" s="45" t="s">
        <v>73</v>
      </c>
      <c r="B8" s="111" t="s">
        <v>74</v>
      </c>
      <c r="C8" s="113"/>
      <c r="D8" s="111" t="s">
        <v>77</v>
      </c>
      <c r="E8" s="102"/>
      <c r="F8" s="102" t="s">
        <v>75</v>
      </c>
      <c r="G8" s="113"/>
      <c r="H8" s="111" t="s">
        <v>74</v>
      </c>
      <c r="I8" s="102"/>
      <c r="J8" s="102" t="s">
        <v>76</v>
      </c>
      <c r="K8" s="102"/>
      <c r="L8" s="102" t="s">
        <v>39</v>
      </c>
      <c r="M8" s="113"/>
      <c r="N8" s="111" t="s">
        <v>42</v>
      </c>
      <c r="O8" s="102"/>
      <c r="P8" s="102" t="s">
        <v>41</v>
      </c>
      <c r="Q8" s="102"/>
      <c r="R8" s="118" t="s">
        <v>38</v>
      </c>
      <c r="S8" s="115"/>
      <c r="T8" s="102" t="s">
        <v>39</v>
      </c>
      <c r="U8" s="102"/>
      <c r="V8" s="102" t="s">
        <v>39</v>
      </c>
      <c r="W8" s="116"/>
      <c r="X8" s="117" t="s">
        <v>39</v>
      </c>
      <c r="Y8" s="102"/>
      <c r="Z8" s="115" t="s">
        <v>39</v>
      </c>
      <c r="AA8" s="116"/>
      <c r="AB8" s="117" t="s">
        <v>40</v>
      </c>
      <c r="AC8" s="102"/>
      <c r="AD8" s="102" t="s">
        <v>40</v>
      </c>
      <c r="AE8" s="113"/>
    </row>
    <row r="9" spans="1:31" ht="24.75" customHeight="1">
      <c r="A9" s="45" t="s">
        <v>78</v>
      </c>
      <c r="B9" s="111" t="s">
        <v>82</v>
      </c>
      <c r="C9" s="113"/>
      <c r="D9" s="111" t="s">
        <v>83</v>
      </c>
      <c r="E9" s="102"/>
      <c r="F9" s="102" t="s">
        <v>84</v>
      </c>
      <c r="G9" s="113"/>
      <c r="H9" s="111" t="s">
        <v>82</v>
      </c>
      <c r="I9" s="102"/>
      <c r="J9" s="102" t="s">
        <v>85</v>
      </c>
      <c r="K9" s="102"/>
      <c r="L9" s="102" t="s">
        <v>86</v>
      </c>
      <c r="M9" s="113"/>
      <c r="N9" s="111" t="s">
        <v>87</v>
      </c>
      <c r="O9" s="102"/>
      <c r="P9" s="102" t="s">
        <v>85</v>
      </c>
      <c r="Q9" s="102"/>
      <c r="R9" s="102" t="s">
        <v>83</v>
      </c>
      <c r="S9" s="102"/>
      <c r="T9" s="102" t="s">
        <v>84</v>
      </c>
      <c r="U9" s="102"/>
      <c r="V9" s="102" t="s">
        <v>84</v>
      </c>
      <c r="W9" s="118"/>
      <c r="X9" s="117" t="s">
        <v>84</v>
      </c>
      <c r="Y9" s="102"/>
      <c r="Z9" s="115" t="s">
        <v>88</v>
      </c>
      <c r="AA9" s="116"/>
      <c r="AB9" s="117" t="s">
        <v>89</v>
      </c>
      <c r="AC9" s="102"/>
      <c r="AD9" s="102" t="s">
        <v>90</v>
      </c>
      <c r="AE9" s="113"/>
    </row>
    <row r="10" spans="1:31" ht="24.75" customHeight="1">
      <c r="A10" s="45" t="s">
        <v>79</v>
      </c>
      <c r="B10" s="112" t="s">
        <v>5</v>
      </c>
      <c r="C10" s="114"/>
      <c r="D10" s="112" t="s">
        <v>4</v>
      </c>
      <c r="E10" s="99"/>
      <c r="F10" s="99" t="s">
        <v>4</v>
      </c>
      <c r="G10" s="114"/>
      <c r="H10" s="112" t="s">
        <v>5</v>
      </c>
      <c r="I10" s="99"/>
      <c r="J10" s="99" t="s">
        <v>5</v>
      </c>
      <c r="K10" s="99"/>
      <c r="L10" s="99" t="s">
        <v>5</v>
      </c>
      <c r="M10" s="114"/>
      <c r="N10" s="112" t="s">
        <v>4</v>
      </c>
      <c r="O10" s="99"/>
      <c r="P10" s="99" t="s">
        <v>4</v>
      </c>
      <c r="Q10" s="99"/>
      <c r="R10" s="99" t="s">
        <v>4</v>
      </c>
      <c r="S10" s="99"/>
      <c r="T10" s="99" t="s">
        <v>4</v>
      </c>
      <c r="U10" s="99"/>
      <c r="V10" s="99" t="s">
        <v>4</v>
      </c>
      <c r="W10" s="100"/>
      <c r="X10" s="104" t="s">
        <v>4</v>
      </c>
      <c r="Y10" s="99"/>
      <c r="Z10" s="105" t="s">
        <v>4</v>
      </c>
      <c r="AA10" s="106"/>
      <c r="AB10" s="107" t="s">
        <v>30</v>
      </c>
      <c r="AC10" s="105"/>
      <c r="AD10" s="99" t="s">
        <v>30</v>
      </c>
      <c r="AE10" s="114"/>
    </row>
    <row r="11" spans="1:31" ht="24.75" customHeight="1">
      <c r="A11" s="45" t="s">
        <v>139</v>
      </c>
      <c r="B11" s="22" t="s">
        <v>12</v>
      </c>
      <c r="C11" s="23" t="s">
        <v>20</v>
      </c>
      <c r="D11" s="22" t="s">
        <v>36</v>
      </c>
      <c r="E11" s="7" t="s">
        <v>26</v>
      </c>
      <c r="F11" s="5" t="s">
        <v>11</v>
      </c>
      <c r="G11" s="23" t="s">
        <v>21</v>
      </c>
      <c r="H11" s="22" t="s">
        <v>12</v>
      </c>
      <c r="I11" s="6" t="s">
        <v>20</v>
      </c>
      <c r="J11" s="5" t="s">
        <v>27</v>
      </c>
      <c r="K11" s="6" t="s">
        <v>21</v>
      </c>
      <c r="L11" s="5" t="s">
        <v>27</v>
      </c>
      <c r="M11" s="23" t="s">
        <v>21</v>
      </c>
      <c r="N11" s="22" t="s">
        <v>9</v>
      </c>
      <c r="O11" s="7" t="s">
        <v>26</v>
      </c>
      <c r="P11" s="5" t="s">
        <v>9</v>
      </c>
      <c r="Q11" s="7" t="s">
        <v>26</v>
      </c>
      <c r="R11" s="5" t="s">
        <v>9</v>
      </c>
      <c r="S11" s="7" t="s">
        <v>26</v>
      </c>
      <c r="T11" s="5" t="s">
        <v>9</v>
      </c>
      <c r="U11" s="7" t="s">
        <v>26</v>
      </c>
      <c r="V11" s="5" t="s">
        <v>10</v>
      </c>
      <c r="W11" s="16" t="s">
        <v>19</v>
      </c>
      <c r="X11" s="30" t="s">
        <v>10</v>
      </c>
      <c r="Y11" s="6" t="s">
        <v>19</v>
      </c>
      <c r="Z11" s="19"/>
      <c r="AA11" s="31"/>
      <c r="AB11" s="30" t="s">
        <v>11</v>
      </c>
      <c r="AC11" s="6" t="s">
        <v>21</v>
      </c>
      <c r="AD11" s="5"/>
      <c r="AE11" s="23"/>
    </row>
    <row r="12" spans="1:31" ht="24.75" customHeight="1">
      <c r="A12" s="45" t="s">
        <v>80</v>
      </c>
      <c r="B12" s="22" t="s">
        <v>91</v>
      </c>
      <c r="C12" s="24" t="s">
        <v>20</v>
      </c>
      <c r="D12" s="22" t="s">
        <v>91</v>
      </c>
      <c r="E12" s="8" t="s">
        <v>20</v>
      </c>
      <c r="F12" s="5" t="s">
        <v>92</v>
      </c>
      <c r="G12" s="24" t="s">
        <v>21</v>
      </c>
      <c r="H12" s="22" t="s">
        <v>91</v>
      </c>
      <c r="I12" s="8" t="s">
        <v>20</v>
      </c>
      <c r="J12" s="5" t="s">
        <v>94</v>
      </c>
      <c r="K12" s="8" t="s">
        <v>19</v>
      </c>
      <c r="L12" s="5" t="s">
        <v>94</v>
      </c>
      <c r="M12" s="24" t="s">
        <v>19</v>
      </c>
      <c r="N12" s="22" t="s">
        <v>92</v>
      </c>
      <c r="O12" s="8" t="s">
        <v>21</v>
      </c>
      <c r="P12" s="5" t="s">
        <v>92</v>
      </c>
      <c r="Q12" s="8" t="s">
        <v>21</v>
      </c>
      <c r="R12" s="5" t="s">
        <v>91</v>
      </c>
      <c r="S12" s="8" t="s">
        <v>20</v>
      </c>
      <c r="T12" s="5" t="s">
        <v>92</v>
      </c>
      <c r="U12" s="8" t="s">
        <v>21</v>
      </c>
      <c r="V12" s="5" t="s">
        <v>93</v>
      </c>
      <c r="W12" s="13" t="s">
        <v>20</v>
      </c>
      <c r="X12" s="30" t="s">
        <v>92</v>
      </c>
      <c r="Y12" s="8" t="s">
        <v>21</v>
      </c>
      <c r="Z12" s="19" t="s">
        <v>92</v>
      </c>
      <c r="AA12" s="32" t="s">
        <v>21</v>
      </c>
      <c r="AB12" s="30" t="s">
        <v>94</v>
      </c>
      <c r="AC12" s="8" t="s">
        <v>19</v>
      </c>
      <c r="AD12" s="5" t="s">
        <v>94</v>
      </c>
      <c r="AE12" s="24" t="s">
        <v>19</v>
      </c>
    </row>
    <row r="13" spans="1:31" ht="59.25" customHeight="1">
      <c r="A13" s="47" t="s">
        <v>81</v>
      </c>
      <c r="B13" s="52" t="s">
        <v>95</v>
      </c>
      <c r="C13" s="25" t="s">
        <v>21</v>
      </c>
      <c r="D13" s="52" t="s">
        <v>96</v>
      </c>
      <c r="E13" s="9" t="s">
        <v>19</v>
      </c>
      <c r="F13" s="53" t="s">
        <v>97</v>
      </c>
      <c r="G13" s="25" t="s">
        <v>21</v>
      </c>
      <c r="H13" s="52" t="s">
        <v>95</v>
      </c>
      <c r="I13" s="9" t="s">
        <v>21</v>
      </c>
      <c r="J13" s="53" t="s">
        <v>96</v>
      </c>
      <c r="K13" s="8" t="s">
        <v>19</v>
      </c>
      <c r="L13" s="53" t="s">
        <v>97</v>
      </c>
      <c r="M13" s="25" t="s">
        <v>21</v>
      </c>
      <c r="N13" s="52" t="s">
        <v>98</v>
      </c>
      <c r="O13" s="7" t="s">
        <v>26</v>
      </c>
      <c r="P13" s="53" t="s">
        <v>96</v>
      </c>
      <c r="Q13" s="9" t="s">
        <v>19</v>
      </c>
      <c r="R13" s="53" t="s">
        <v>96</v>
      </c>
      <c r="S13" s="9" t="s">
        <v>19</v>
      </c>
      <c r="T13" s="53" t="s">
        <v>97</v>
      </c>
      <c r="U13" s="9" t="s">
        <v>21</v>
      </c>
      <c r="V13" s="53" t="s">
        <v>97</v>
      </c>
      <c r="W13" s="14" t="s">
        <v>21</v>
      </c>
      <c r="X13" s="54" t="s">
        <v>97</v>
      </c>
      <c r="Y13" s="9" t="s">
        <v>21</v>
      </c>
      <c r="Z13" s="55" t="s">
        <v>99</v>
      </c>
      <c r="AA13" s="33" t="s">
        <v>20</v>
      </c>
      <c r="AB13" s="54" t="s">
        <v>97</v>
      </c>
      <c r="AC13" s="9" t="s">
        <v>21</v>
      </c>
      <c r="AD13" s="53" t="s">
        <v>99</v>
      </c>
      <c r="AE13" s="25" t="s">
        <v>20</v>
      </c>
    </row>
    <row r="14" spans="1:31" ht="20.25" customHeight="1">
      <c r="A14" s="46" t="s">
        <v>54</v>
      </c>
      <c r="B14" s="40"/>
      <c r="C14" s="41"/>
      <c r="D14" s="40"/>
      <c r="E14" s="18"/>
      <c r="F14" s="17"/>
      <c r="G14" s="41"/>
      <c r="H14" s="40"/>
      <c r="I14" s="18"/>
      <c r="J14" s="17"/>
      <c r="K14" s="18"/>
      <c r="L14" s="17"/>
      <c r="M14" s="41"/>
      <c r="N14" s="40"/>
      <c r="O14" s="18"/>
      <c r="P14" s="17"/>
      <c r="Q14" s="18"/>
      <c r="R14" s="17"/>
      <c r="S14" s="18"/>
      <c r="T14" s="17"/>
      <c r="U14" s="18"/>
      <c r="V14" s="17"/>
      <c r="W14" s="51"/>
      <c r="X14" s="50"/>
      <c r="Y14" s="18"/>
      <c r="Z14" s="38"/>
      <c r="AA14" s="51"/>
      <c r="AB14" s="50"/>
      <c r="AC14" s="18"/>
      <c r="AD14" s="17"/>
      <c r="AE14" s="41"/>
    </row>
    <row r="15" spans="1:31" ht="24.75" customHeight="1">
      <c r="A15" s="45" t="s">
        <v>100</v>
      </c>
      <c r="B15" s="26" t="s">
        <v>22</v>
      </c>
      <c r="C15" s="24" t="s">
        <v>20</v>
      </c>
      <c r="D15" s="26" t="s">
        <v>22</v>
      </c>
      <c r="E15" s="8" t="s">
        <v>20</v>
      </c>
      <c r="F15" s="10" t="s">
        <v>22</v>
      </c>
      <c r="G15" s="24" t="s">
        <v>20</v>
      </c>
      <c r="H15" s="26" t="s">
        <v>23</v>
      </c>
      <c r="I15" s="8" t="s">
        <v>21</v>
      </c>
      <c r="J15" s="10" t="s">
        <v>24</v>
      </c>
      <c r="K15" s="8" t="s">
        <v>19</v>
      </c>
      <c r="L15" s="10" t="s">
        <v>24</v>
      </c>
      <c r="M15" s="24" t="s">
        <v>19</v>
      </c>
      <c r="N15" s="26" t="s">
        <v>24</v>
      </c>
      <c r="O15" s="8" t="s">
        <v>19</v>
      </c>
      <c r="P15" s="10" t="s">
        <v>24</v>
      </c>
      <c r="Q15" s="8" t="s">
        <v>19</v>
      </c>
      <c r="R15" s="10" t="s">
        <v>24</v>
      </c>
      <c r="S15" s="8" t="s">
        <v>19</v>
      </c>
      <c r="T15" s="10" t="s">
        <v>24</v>
      </c>
      <c r="U15" s="8" t="s">
        <v>19</v>
      </c>
      <c r="V15" s="10" t="s">
        <v>24</v>
      </c>
      <c r="W15" s="13" t="s">
        <v>19</v>
      </c>
      <c r="X15" s="34" t="s">
        <v>24</v>
      </c>
      <c r="Y15" s="8" t="s">
        <v>19</v>
      </c>
      <c r="Z15" s="20" t="s">
        <v>24</v>
      </c>
      <c r="AA15" s="32" t="s">
        <v>19</v>
      </c>
      <c r="AB15" s="34" t="s">
        <v>25</v>
      </c>
      <c r="AC15" s="7" t="s">
        <v>26</v>
      </c>
      <c r="AD15" s="10" t="s">
        <v>25</v>
      </c>
      <c r="AE15" s="28" t="s">
        <v>26</v>
      </c>
    </row>
    <row r="16" spans="1:31" ht="44.25" customHeight="1">
      <c r="A16" s="45" t="s">
        <v>69</v>
      </c>
      <c r="B16" s="26" t="s">
        <v>70</v>
      </c>
      <c r="C16" s="27" t="s">
        <v>21</v>
      </c>
      <c r="D16" s="26" t="s">
        <v>70</v>
      </c>
      <c r="E16" s="11" t="s">
        <v>21</v>
      </c>
      <c r="F16" s="10" t="s">
        <v>70</v>
      </c>
      <c r="G16" s="27" t="s">
        <v>21</v>
      </c>
      <c r="H16" s="10" t="s">
        <v>70</v>
      </c>
      <c r="I16" s="11" t="s">
        <v>21</v>
      </c>
      <c r="J16" s="10" t="s">
        <v>70</v>
      </c>
      <c r="K16" s="11" t="s">
        <v>21</v>
      </c>
      <c r="L16" s="10" t="s">
        <v>70</v>
      </c>
      <c r="M16" s="27" t="s">
        <v>21</v>
      </c>
      <c r="N16" s="26" t="s">
        <v>71</v>
      </c>
      <c r="O16" s="11" t="s">
        <v>19</v>
      </c>
      <c r="P16" s="10" t="s">
        <v>71</v>
      </c>
      <c r="Q16" s="11" t="s">
        <v>19</v>
      </c>
      <c r="R16" s="10" t="s">
        <v>71</v>
      </c>
      <c r="S16" s="11" t="s">
        <v>19</v>
      </c>
      <c r="T16" s="10" t="s">
        <v>71</v>
      </c>
      <c r="U16" s="11" t="s">
        <v>19</v>
      </c>
      <c r="V16" s="10" t="s">
        <v>71</v>
      </c>
      <c r="W16" s="15" t="s">
        <v>19</v>
      </c>
      <c r="X16" s="34" t="s">
        <v>71</v>
      </c>
      <c r="Y16" s="11" t="s">
        <v>19</v>
      </c>
      <c r="Z16" s="20" t="s">
        <v>71</v>
      </c>
      <c r="AA16" s="35" t="s">
        <v>19</v>
      </c>
      <c r="AB16" s="34" t="s">
        <v>70</v>
      </c>
      <c r="AC16" s="7" t="s">
        <v>26</v>
      </c>
      <c r="AD16" s="10" t="s">
        <v>70</v>
      </c>
      <c r="AE16" s="28" t="s">
        <v>26</v>
      </c>
    </row>
    <row r="17" spans="1:31" ht="24.75" customHeight="1">
      <c r="A17" s="45" t="s">
        <v>103</v>
      </c>
      <c r="B17" s="26" t="s">
        <v>105</v>
      </c>
      <c r="C17" s="27" t="s">
        <v>21</v>
      </c>
      <c r="D17" s="26" t="s">
        <v>105</v>
      </c>
      <c r="E17" s="11" t="s">
        <v>21</v>
      </c>
      <c r="F17" s="10" t="s">
        <v>105</v>
      </c>
      <c r="G17" s="27" t="s">
        <v>21</v>
      </c>
      <c r="H17" s="26" t="s">
        <v>106</v>
      </c>
      <c r="I17" s="11" t="s">
        <v>19</v>
      </c>
      <c r="J17" s="10" t="s">
        <v>106</v>
      </c>
      <c r="K17" s="11" t="s">
        <v>19</v>
      </c>
      <c r="L17" s="10" t="s">
        <v>106</v>
      </c>
      <c r="M17" s="27" t="s">
        <v>19</v>
      </c>
      <c r="N17" s="26" t="s">
        <v>107</v>
      </c>
      <c r="O17" s="7" t="s">
        <v>26</v>
      </c>
      <c r="P17" s="10" t="s">
        <v>107</v>
      </c>
      <c r="Q17" s="7" t="s">
        <v>26</v>
      </c>
      <c r="R17" s="10" t="s">
        <v>107</v>
      </c>
      <c r="S17" s="7" t="s">
        <v>26</v>
      </c>
      <c r="T17" s="10" t="s">
        <v>107</v>
      </c>
      <c r="U17" s="7" t="s">
        <v>26</v>
      </c>
      <c r="V17" s="10" t="s">
        <v>107</v>
      </c>
      <c r="W17" s="16" t="s">
        <v>26</v>
      </c>
      <c r="X17" s="34" t="s">
        <v>107</v>
      </c>
      <c r="Y17" s="7" t="s">
        <v>26</v>
      </c>
      <c r="Z17" s="20" t="s">
        <v>107</v>
      </c>
      <c r="AA17" s="36" t="s">
        <v>26</v>
      </c>
      <c r="AB17" s="34" t="s">
        <v>108</v>
      </c>
      <c r="AC17" s="11" t="s">
        <v>20</v>
      </c>
      <c r="AD17" s="10" t="s">
        <v>108</v>
      </c>
      <c r="AE17" s="27" t="s">
        <v>20</v>
      </c>
    </row>
    <row r="18" spans="1:31" ht="24.75" customHeight="1">
      <c r="A18" s="45" t="s">
        <v>104</v>
      </c>
      <c r="B18" s="26" t="s">
        <v>105</v>
      </c>
      <c r="C18" s="27" t="s">
        <v>21</v>
      </c>
      <c r="D18" s="26" t="s">
        <v>105</v>
      </c>
      <c r="E18" s="11" t="s">
        <v>21</v>
      </c>
      <c r="F18" s="10" t="s">
        <v>105</v>
      </c>
      <c r="G18" s="27" t="s">
        <v>21</v>
      </c>
      <c r="H18" s="26" t="s">
        <v>106</v>
      </c>
      <c r="I18" s="8" t="s">
        <v>19</v>
      </c>
      <c r="J18" s="10" t="s">
        <v>106</v>
      </c>
      <c r="K18" s="8" t="s">
        <v>19</v>
      </c>
      <c r="L18" s="10" t="s">
        <v>106</v>
      </c>
      <c r="M18" s="24" t="s">
        <v>19</v>
      </c>
      <c r="N18" s="26" t="s">
        <v>106</v>
      </c>
      <c r="O18" s="8" t="s">
        <v>19</v>
      </c>
      <c r="P18" s="10" t="s">
        <v>106</v>
      </c>
      <c r="Q18" s="8" t="s">
        <v>19</v>
      </c>
      <c r="R18" s="10" t="s">
        <v>106</v>
      </c>
      <c r="S18" s="8" t="s">
        <v>19</v>
      </c>
      <c r="T18" s="10" t="s">
        <v>106</v>
      </c>
      <c r="U18" s="8" t="s">
        <v>19</v>
      </c>
      <c r="V18" s="10" t="s">
        <v>106</v>
      </c>
      <c r="W18" s="13" t="s">
        <v>19</v>
      </c>
      <c r="X18" s="34" t="s">
        <v>106</v>
      </c>
      <c r="Y18" s="8" t="s">
        <v>19</v>
      </c>
      <c r="Z18" s="20" t="s">
        <v>106</v>
      </c>
      <c r="AA18" s="32" t="s">
        <v>19</v>
      </c>
      <c r="AB18" s="34" t="s">
        <v>106</v>
      </c>
      <c r="AC18" s="8" t="s">
        <v>19</v>
      </c>
      <c r="AD18" s="10" t="s">
        <v>106</v>
      </c>
      <c r="AE18" s="24" t="s">
        <v>19</v>
      </c>
    </row>
    <row r="19" spans="1:31" ht="24.75" customHeight="1">
      <c r="A19" s="45" t="s">
        <v>109</v>
      </c>
      <c r="B19" s="26" t="s">
        <v>110</v>
      </c>
      <c r="C19" s="24" t="s">
        <v>20</v>
      </c>
      <c r="D19" s="26" t="s">
        <v>70</v>
      </c>
      <c r="E19" s="11" t="s">
        <v>21</v>
      </c>
      <c r="F19" s="10" t="s">
        <v>70</v>
      </c>
      <c r="G19" s="27" t="s">
        <v>21</v>
      </c>
      <c r="H19" s="26" t="s">
        <v>111</v>
      </c>
      <c r="I19" s="8" t="s">
        <v>19</v>
      </c>
      <c r="J19" s="10" t="s">
        <v>111</v>
      </c>
      <c r="K19" s="8" t="s">
        <v>19</v>
      </c>
      <c r="L19" s="10" t="s">
        <v>111</v>
      </c>
      <c r="M19" s="8" t="s">
        <v>19</v>
      </c>
      <c r="N19" s="26" t="s">
        <v>112</v>
      </c>
      <c r="O19" s="7" t="s">
        <v>26</v>
      </c>
      <c r="P19" s="10" t="s">
        <v>112</v>
      </c>
      <c r="Q19" s="7" t="s">
        <v>26</v>
      </c>
      <c r="R19" s="10" t="s">
        <v>112</v>
      </c>
      <c r="S19" s="7" t="s">
        <v>26</v>
      </c>
      <c r="T19" s="10" t="s">
        <v>112</v>
      </c>
      <c r="U19" s="7" t="s">
        <v>26</v>
      </c>
      <c r="V19" s="10" t="s">
        <v>112</v>
      </c>
      <c r="W19" s="16" t="s">
        <v>26</v>
      </c>
      <c r="X19" s="34" t="s">
        <v>112</v>
      </c>
      <c r="Y19" s="7" t="s">
        <v>26</v>
      </c>
      <c r="Z19" s="20" t="s">
        <v>112</v>
      </c>
      <c r="AA19" s="36" t="s">
        <v>26</v>
      </c>
      <c r="AB19" s="34" t="s">
        <v>111</v>
      </c>
      <c r="AC19" s="8" t="s">
        <v>19</v>
      </c>
      <c r="AD19" s="10" t="s">
        <v>111</v>
      </c>
      <c r="AE19" s="8" t="s">
        <v>19</v>
      </c>
    </row>
    <row r="20" spans="1:31" ht="24.75" customHeight="1">
      <c r="A20" s="45" t="s">
        <v>72</v>
      </c>
      <c r="B20" s="29" t="s">
        <v>15</v>
      </c>
      <c r="C20" s="27" t="s">
        <v>20</v>
      </c>
      <c r="D20" s="29" t="s">
        <v>15</v>
      </c>
      <c r="E20" s="11" t="s">
        <v>20</v>
      </c>
      <c r="F20" s="12" t="s">
        <v>15</v>
      </c>
      <c r="G20" s="27" t="s">
        <v>20</v>
      </c>
      <c r="H20" s="29" t="s">
        <v>15</v>
      </c>
      <c r="I20" s="11" t="s">
        <v>20</v>
      </c>
      <c r="J20" s="12" t="s">
        <v>28</v>
      </c>
      <c r="K20" s="11" t="s">
        <v>21</v>
      </c>
      <c r="L20" s="12" t="s">
        <v>28</v>
      </c>
      <c r="M20" s="27" t="s">
        <v>21</v>
      </c>
      <c r="N20" s="29" t="s">
        <v>14</v>
      </c>
      <c r="O20" s="11" t="s">
        <v>21</v>
      </c>
      <c r="P20" s="12" t="s">
        <v>14</v>
      </c>
      <c r="Q20" s="11" t="s">
        <v>21</v>
      </c>
      <c r="R20" s="12" t="s">
        <v>14</v>
      </c>
      <c r="S20" s="11" t="s">
        <v>21</v>
      </c>
      <c r="T20" s="12" t="s">
        <v>14</v>
      </c>
      <c r="U20" s="11" t="s">
        <v>21</v>
      </c>
      <c r="V20" s="12" t="s">
        <v>14</v>
      </c>
      <c r="W20" s="15" t="s">
        <v>21</v>
      </c>
      <c r="X20" s="37" t="s">
        <v>13</v>
      </c>
      <c r="Y20" s="11" t="s">
        <v>19</v>
      </c>
      <c r="Z20" s="21" t="s">
        <v>13</v>
      </c>
      <c r="AA20" s="35" t="s">
        <v>19</v>
      </c>
      <c r="AB20" s="37" t="s">
        <v>29</v>
      </c>
      <c r="AC20" s="7" t="s">
        <v>26</v>
      </c>
      <c r="AD20" s="12" t="s">
        <v>29</v>
      </c>
      <c r="AE20" s="28" t="s">
        <v>26</v>
      </c>
    </row>
    <row r="21" spans="1:31" ht="24.75" customHeight="1">
      <c r="A21" s="45" t="s">
        <v>113</v>
      </c>
      <c r="B21" s="29" t="s">
        <v>115</v>
      </c>
      <c r="C21" s="27" t="s">
        <v>21</v>
      </c>
      <c r="D21" s="29" t="s">
        <v>117</v>
      </c>
      <c r="E21" s="11" t="s">
        <v>19</v>
      </c>
      <c r="F21" s="12" t="s">
        <v>115</v>
      </c>
      <c r="G21" s="27" t="s">
        <v>21</v>
      </c>
      <c r="H21" s="29" t="s">
        <v>115</v>
      </c>
      <c r="I21" s="11" t="s">
        <v>21</v>
      </c>
      <c r="J21" s="12" t="s">
        <v>119</v>
      </c>
      <c r="K21" s="11" t="s">
        <v>21</v>
      </c>
      <c r="L21" s="12" t="s">
        <v>119</v>
      </c>
      <c r="M21" s="27" t="s">
        <v>21</v>
      </c>
      <c r="N21" s="29" t="s">
        <v>121</v>
      </c>
      <c r="O21" s="11" t="s">
        <v>19</v>
      </c>
      <c r="P21" s="12" t="s">
        <v>121</v>
      </c>
      <c r="Q21" s="11" t="s">
        <v>19</v>
      </c>
      <c r="R21" s="12" t="s">
        <v>121</v>
      </c>
      <c r="S21" s="11" t="s">
        <v>19</v>
      </c>
      <c r="T21" s="12" t="s">
        <v>121</v>
      </c>
      <c r="U21" s="11" t="s">
        <v>19</v>
      </c>
      <c r="V21" s="12" t="s">
        <v>122</v>
      </c>
      <c r="W21" s="15" t="s">
        <v>20</v>
      </c>
      <c r="X21" s="37" t="s">
        <v>115</v>
      </c>
      <c r="Y21" s="11" t="s">
        <v>21</v>
      </c>
      <c r="Z21" s="21" t="s">
        <v>115</v>
      </c>
      <c r="AA21" s="35" t="s">
        <v>21</v>
      </c>
      <c r="AB21" s="37" t="s">
        <v>125</v>
      </c>
      <c r="AC21" s="7" t="s">
        <v>26</v>
      </c>
      <c r="AD21" s="12" t="s">
        <v>125</v>
      </c>
      <c r="AE21" s="28" t="s">
        <v>26</v>
      </c>
    </row>
    <row r="22" spans="1:31" ht="24.75" customHeight="1">
      <c r="A22" s="45" t="s">
        <v>114</v>
      </c>
      <c r="B22" s="29" t="s">
        <v>116</v>
      </c>
      <c r="C22" s="27" t="s">
        <v>21</v>
      </c>
      <c r="D22" s="29" t="s">
        <v>118</v>
      </c>
      <c r="E22" s="11" t="s">
        <v>20</v>
      </c>
      <c r="F22" s="12" t="s">
        <v>116</v>
      </c>
      <c r="G22" s="27" t="s">
        <v>21</v>
      </c>
      <c r="H22" s="29" t="s">
        <v>116</v>
      </c>
      <c r="I22" s="11" t="s">
        <v>21</v>
      </c>
      <c r="J22" s="12" t="s">
        <v>120</v>
      </c>
      <c r="K22" s="11" t="s">
        <v>19</v>
      </c>
      <c r="L22" s="12" t="s">
        <v>120</v>
      </c>
      <c r="M22" s="27" t="s">
        <v>19</v>
      </c>
      <c r="N22" s="29" t="s">
        <v>118</v>
      </c>
      <c r="O22" s="11" t="s">
        <v>20</v>
      </c>
      <c r="P22" s="12" t="s">
        <v>118</v>
      </c>
      <c r="Q22" s="11" t="s">
        <v>20</v>
      </c>
      <c r="R22" s="12" t="s">
        <v>118</v>
      </c>
      <c r="S22" s="11" t="s">
        <v>20</v>
      </c>
      <c r="T22" s="12" t="s">
        <v>118</v>
      </c>
      <c r="U22" s="11" t="s">
        <v>20</v>
      </c>
      <c r="V22" s="12" t="s">
        <v>123</v>
      </c>
      <c r="W22" s="15" t="s">
        <v>19</v>
      </c>
      <c r="X22" s="37" t="s">
        <v>124</v>
      </c>
      <c r="Y22" s="11" t="s">
        <v>19</v>
      </c>
      <c r="Z22" s="21" t="s">
        <v>124</v>
      </c>
      <c r="AA22" s="35" t="s">
        <v>19</v>
      </c>
      <c r="AB22" s="37" t="s">
        <v>126</v>
      </c>
      <c r="AC22" s="8" t="s">
        <v>31</v>
      </c>
      <c r="AD22" s="12" t="s">
        <v>126</v>
      </c>
      <c r="AE22" s="24" t="s">
        <v>31</v>
      </c>
    </row>
    <row r="23" spans="1:31" ht="20.25" customHeight="1">
      <c r="A23" s="46" t="s">
        <v>101</v>
      </c>
      <c r="B23" s="40"/>
      <c r="C23" s="41"/>
      <c r="D23" s="40"/>
      <c r="E23" s="18"/>
      <c r="F23" s="17"/>
      <c r="G23" s="41"/>
      <c r="H23" s="40"/>
      <c r="I23" s="18"/>
      <c r="J23" s="17"/>
      <c r="K23" s="18"/>
      <c r="L23" s="17"/>
      <c r="M23" s="41"/>
      <c r="N23" s="40"/>
      <c r="O23" s="18"/>
      <c r="P23" s="17"/>
      <c r="Q23" s="18"/>
      <c r="R23" s="17"/>
      <c r="S23" s="18"/>
      <c r="T23" s="17"/>
      <c r="U23" s="18"/>
      <c r="V23" s="17"/>
      <c r="W23" s="51"/>
      <c r="X23" s="50"/>
      <c r="Y23" s="18"/>
      <c r="Z23" s="38"/>
      <c r="AA23" s="51"/>
      <c r="AB23" s="50"/>
      <c r="AC23" s="18"/>
      <c r="AD23" s="17"/>
      <c r="AE23" s="41"/>
    </row>
    <row r="24" spans="1:31" ht="24.75" customHeight="1">
      <c r="A24" s="45" t="s">
        <v>127</v>
      </c>
      <c r="B24" s="91" t="s">
        <v>19</v>
      </c>
      <c r="C24" s="103"/>
      <c r="D24" s="91" t="s">
        <v>19</v>
      </c>
      <c r="E24" s="82"/>
      <c r="F24" s="82" t="s">
        <v>19</v>
      </c>
      <c r="G24" s="103"/>
      <c r="H24" s="91" t="s">
        <v>19</v>
      </c>
      <c r="I24" s="82"/>
      <c r="J24" s="82" t="s">
        <v>19</v>
      </c>
      <c r="K24" s="82"/>
      <c r="L24" s="82" t="s">
        <v>19</v>
      </c>
      <c r="M24" s="103"/>
      <c r="N24" s="91" t="s">
        <v>19</v>
      </c>
      <c r="O24" s="82"/>
      <c r="P24" s="82" t="s">
        <v>19</v>
      </c>
      <c r="Q24" s="82"/>
      <c r="R24" s="82" t="s">
        <v>19</v>
      </c>
      <c r="S24" s="82"/>
      <c r="T24" s="82" t="s">
        <v>19</v>
      </c>
      <c r="U24" s="82"/>
      <c r="V24" s="82" t="s">
        <v>19</v>
      </c>
      <c r="W24" s="101"/>
      <c r="X24" s="89" t="s">
        <v>19</v>
      </c>
      <c r="Y24" s="82"/>
      <c r="Z24" s="82" t="s">
        <v>19</v>
      </c>
      <c r="AA24" s="83"/>
      <c r="AB24" s="89" t="s">
        <v>19</v>
      </c>
      <c r="AC24" s="82"/>
      <c r="AD24" s="82" t="s">
        <v>19</v>
      </c>
      <c r="AE24" s="103"/>
    </row>
    <row r="25" spans="1:31" ht="24.75" customHeight="1">
      <c r="A25" s="45" t="s">
        <v>128</v>
      </c>
      <c r="B25" s="90" t="s">
        <v>20</v>
      </c>
      <c r="C25" s="85"/>
      <c r="D25" s="90" t="s">
        <v>20</v>
      </c>
      <c r="E25" s="81"/>
      <c r="F25" s="81" t="s">
        <v>20</v>
      </c>
      <c r="G25" s="85"/>
      <c r="H25" s="90" t="s">
        <v>20</v>
      </c>
      <c r="I25" s="81"/>
      <c r="J25" s="82" t="s">
        <v>37</v>
      </c>
      <c r="K25" s="82"/>
      <c r="L25" s="82" t="s">
        <v>37</v>
      </c>
      <c r="M25" s="103"/>
      <c r="N25" s="90" t="s">
        <v>20</v>
      </c>
      <c r="O25" s="81"/>
      <c r="P25" s="81" t="s">
        <v>20</v>
      </c>
      <c r="Q25" s="81"/>
      <c r="R25" s="81" t="s">
        <v>20</v>
      </c>
      <c r="S25" s="81"/>
      <c r="T25" s="81" t="s">
        <v>20</v>
      </c>
      <c r="U25" s="81"/>
      <c r="V25" s="81" t="s">
        <v>20</v>
      </c>
      <c r="W25" s="88"/>
      <c r="X25" s="84" t="s">
        <v>20</v>
      </c>
      <c r="Y25" s="81"/>
      <c r="Z25" s="81" t="s">
        <v>20</v>
      </c>
      <c r="AA25" s="108"/>
      <c r="AB25" s="84" t="s">
        <v>20</v>
      </c>
      <c r="AC25" s="81"/>
      <c r="AD25" s="81" t="s">
        <v>20</v>
      </c>
      <c r="AE25" s="85"/>
    </row>
    <row r="26" spans="1:31" ht="24.75" customHeight="1">
      <c r="A26" s="45" t="s">
        <v>129</v>
      </c>
      <c r="B26" s="90" t="s">
        <v>20</v>
      </c>
      <c r="C26" s="85"/>
      <c r="D26" s="142" t="s">
        <v>21</v>
      </c>
      <c r="E26" s="143"/>
      <c r="F26" s="143" t="s">
        <v>21</v>
      </c>
      <c r="G26" s="144"/>
      <c r="H26" s="91" t="s">
        <v>19</v>
      </c>
      <c r="I26" s="82"/>
      <c r="J26" s="82" t="s">
        <v>19</v>
      </c>
      <c r="K26" s="82"/>
      <c r="L26" s="82" t="s">
        <v>19</v>
      </c>
      <c r="M26" s="103"/>
      <c r="N26" s="91" t="s">
        <v>19</v>
      </c>
      <c r="O26" s="82"/>
      <c r="P26" s="82" t="s">
        <v>19</v>
      </c>
      <c r="Q26" s="82"/>
      <c r="R26" s="82" t="s">
        <v>19</v>
      </c>
      <c r="S26" s="82"/>
      <c r="T26" s="82" t="s">
        <v>19</v>
      </c>
      <c r="U26" s="82"/>
      <c r="V26" s="82" t="s">
        <v>19</v>
      </c>
      <c r="W26" s="101"/>
      <c r="X26" s="89" t="s">
        <v>19</v>
      </c>
      <c r="Y26" s="82"/>
      <c r="Z26" s="82" t="s">
        <v>19</v>
      </c>
      <c r="AA26" s="83"/>
      <c r="AB26" s="89" t="s">
        <v>19</v>
      </c>
      <c r="AC26" s="82"/>
      <c r="AD26" s="82" t="s">
        <v>19</v>
      </c>
      <c r="AE26" s="103"/>
    </row>
    <row r="27" spans="1:31" ht="24.75" customHeight="1">
      <c r="A27" s="45" t="s">
        <v>136</v>
      </c>
      <c r="B27" s="90" t="s">
        <v>20</v>
      </c>
      <c r="C27" s="85"/>
      <c r="D27" s="90" t="s">
        <v>20</v>
      </c>
      <c r="E27" s="81"/>
      <c r="F27" s="81" t="s">
        <v>20</v>
      </c>
      <c r="G27" s="85"/>
      <c r="H27" s="90" t="s">
        <v>20</v>
      </c>
      <c r="I27" s="81"/>
      <c r="J27" s="81" t="s">
        <v>20</v>
      </c>
      <c r="K27" s="81"/>
      <c r="L27" s="81" t="s">
        <v>20</v>
      </c>
      <c r="M27" s="85"/>
      <c r="N27" s="91" t="s">
        <v>19</v>
      </c>
      <c r="O27" s="82"/>
      <c r="P27" s="82" t="s">
        <v>19</v>
      </c>
      <c r="Q27" s="82"/>
      <c r="R27" s="82" t="s">
        <v>19</v>
      </c>
      <c r="S27" s="82"/>
      <c r="T27" s="82" t="s">
        <v>19</v>
      </c>
      <c r="U27" s="82"/>
      <c r="V27" s="82" t="s">
        <v>19</v>
      </c>
      <c r="W27" s="101"/>
      <c r="X27" s="89" t="s">
        <v>19</v>
      </c>
      <c r="Y27" s="82"/>
      <c r="Z27" s="82" t="s">
        <v>19</v>
      </c>
      <c r="AA27" s="83"/>
      <c r="AB27" s="89" t="s">
        <v>19</v>
      </c>
      <c r="AC27" s="82"/>
      <c r="AD27" s="82" t="s">
        <v>19</v>
      </c>
      <c r="AE27" s="103"/>
    </row>
    <row r="28" spans="1:31" ht="24.75" customHeight="1">
      <c r="A28" s="45" t="s">
        <v>130</v>
      </c>
      <c r="B28" s="90" t="s">
        <v>20</v>
      </c>
      <c r="C28" s="85"/>
      <c r="D28" s="90" t="s">
        <v>20</v>
      </c>
      <c r="E28" s="81"/>
      <c r="F28" s="81" t="s">
        <v>20</v>
      </c>
      <c r="G28" s="85"/>
      <c r="H28" s="109" t="s">
        <v>21</v>
      </c>
      <c r="I28" s="110"/>
      <c r="J28" s="82" t="s">
        <v>19</v>
      </c>
      <c r="K28" s="82"/>
      <c r="L28" s="82" t="s">
        <v>19</v>
      </c>
      <c r="M28" s="103"/>
      <c r="N28" s="90" t="s">
        <v>20</v>
      </c>
      <c r="O28" s="81"/>
      <c r="P28" s="81" t="s">
        <v>20</v>
      </c>
      <c r="Q28" s="81"/>
      <c r="R28" s="81" t="s">
        <v>20</v>
      </c>
      <c r="S28" s="81"/>
      <c r="T28" s="81" t="s">
        <v>20</v>
      </c>
      <c r="U28" s="81"/>
      <c r="V28" s="81" t="s">
        <v>20</v>
      </c>
      <c r="W28" s="88"/>
      <c r="X28" s="84" t="s">
        <v>20</v>
      </c>
      <c r="Y28" s="81"/>
      <c r="Z28" s="81" t="s">
        <v>20</v>
      </c>
      <c r="AA28" s="108"/>
      <c r="AB28" s="89" t="s">
        <v>19</v>
      </c>
      <c r="AC28" s="82"/>
      <c r="AD28" s="82" t="s">
        <v>19</v>
      </c>
      <c r="AE28" s="103"/>
    </row>
    <row r="29" spans="1:31" ht="24.75" customHeight="1">
      <c r="A29" s="45" t="s">
        <v>131</v>
      </c>
      <c r="B29" s="90" t="s">
        <v>20</v>
      </c>
      <c r="C29" s="85"/>
      <c r="D29" s="90" t="s">
        <v>20</v>
      </c>
      <c r="E29" s="81"/>
      <c r="F29" s="81" t="s">
        <v>20</v>
      </c>
      <c r="G29" s="85"/>
      <c r="H29" s="90" t="s">
        <v>20</v>
      </c>
      <c r="I29" s="81"/>
      <c r="J29" s="82" t="s">
        <v>37</v>
      </c>
      <c r="K29" s="82"/>
      <c r="L29" s="82" t="s">
        <v>37</v>
      </c>
      <c r="M29" s="103"/>
      <c r="N29" s="90" t="s">
        <v>20</v>
      </c>
      <c r="O29" s="81"/>
      <c r="P29" s="81" t="s">
        <v>20</v>
      </c>
      <c r="Q29" s="81"/>
      <c r="R29" s="81" t="s">
        <v>20</v>
      </c>
      <c r="S29" s="81"/>
      <c r="T29" s="81" t="s">
        <v>20</v>
      </c>
      <c r="U29" s="81"/>
      <c r="V29" s="81" t="s">
        <v>20</v>
      </c>
      <c r="W29" s="88"/>
      <c r="X29" s="84" t="s">
        <v>20</v>
      </c>
      <c r="Y29" s="81"/>
      <c r="Z29" s="81" t="s">
        <v>20</v>
      </c>
      <c r="AA29" s="108"/>
      <c r="AB29" s="89" t="s">
        <v>19</v>
      </c>
      <c r="AC29" s="82"/>
      <c r="AD29" s="82" t="s">
        <v>19</v>
      </c>
      <c r="AE29" s="103"/>
    </row>
    <row r="30" spans="1:31" ht="24.75" customHeight="1">
      <c r="A30" s="45" t="s">
        <v>132</v>
      </c>
      <c r="B30" s="90" t="s">
        <v>20</v>
      </c>
      <c r="C30" s="85"/>
      <c r="D30" s="90" t="s">
        <v>20</v>
      </c>
      <c r="E30" s="81"/>
      <c r="F30" s="81" t="s">
        <v>20</v>
      </c>
      <c r="G30" s="85"/>
      <c r="H30" s="90" t="s">
        <v>20</v>
      </c>
      <c r="I30" s="81"/>
      <c r="J30" s="82" t="s">
        <v>37</v>
      </c>
      <c r="K30" s="82"/>
      <c r="L30" s="82" t="s">
        <v>37</v>
      </c>
      <c r="M30" s="103"/>
      <c r="N30" s="90" t="s">
        <v>20</v>
      </c>
      <c r="O30" s="81"/>
      <c r="P30" s="81" t="s">
        <v>20</v>
      </c>
      <c r="Q30" s="81"/>
      <c r="R30" s="81" t="s">
        <v>20</v>
      </c>
      <c r="S30" s="81"/>
      <c r="T30" s="81" t="s">
        <v>20</v>
      </c>
      <c r="U30" s="81"/>
      <c r="V30" s="81" t="s">
        <v>20</v>
      </c>
      <c r="W30" s="88"/>
      <c r="X30" s="89" t="s">
        <v>19</v>
      </c>
      <c r="Y30" s="82"/>
      <c r="Z30" s="82" t="s">
        <v>19</v>
      </c>
      <c r="AA30" s="83"/>
      <c r="AB30" s="84" t="s">
        <v>20</v>
      </c>
      <c r="AC30" s="81"/>
      <c r="AD30" s="81" t="s">
        <v>20</v>
      </c>
      <c r="AE30" s="85"/>
    </row>
    <row r="31" spans="1:31" ht="20.25" customHeight="1">
      <c r="A31" s="46" t="s">
        <v>102</v>
      </c>
      <c r="B31" s="40"/>
      <c r="C31" s="41"/>
      <c r="D31" s="40"/>
      <c r="E31" s="18"/>
      <c r="F31" s="17"/>
      <c r="G31" s="41"/>
      <c r="H31" s="40"/>
      <c r="I31" s="18"/>
      <c r="J31" s="17"/>
      <c r="K31" s="18"/>
      <c r="L31" s="17"/>
      <c r="M31" s="38"/>
      <c r="N31" s="17"/>
      <c r="O31" s="18"/>
      <c r="P31" s="17"/>
      <c r="Q31" s="18"/>
      <c r="R31" s="17"/>
      <c r="S31" s="18"/>
      <c r="T31" s="17"/>
      <c r="U31" s="18"/>
      <c r="V31" s="17"/>
      <c r="W31" s="51"/>
      <c r="X31" s="50"/>
      <c r="Y31" s="18"/>
      <c r="Z31" s="17"/>
      <c r="AA31" s="51"/>
      <c r="AB31" s="65"/>
      <c r="AC31" s="66"/>
      <c r="AD31" s="66"/>
      <c r="AE31" s="67"/>
    </row>
    <row r="32" spans="1:31" ht="30" customHeight="1">
      <c r="A32" s="45" t="s">
        <v>127</v>
      </c>
      <c r="B32" s="150" t="s">
        <v>46</v>
      </c>
      <c r="C32" s="87"/>
      <c r="D32" s="90" t="s">
        <v>20</v>
      </c>
      <c r="E32" s="81"/>
      <c r="F32" s="81" t="s">
        <v>20</v>
      </c>
      <c r="G32" s="85"/>
      <c r="H32" s="90" t="s">
        <v>20</v>
      </c>
      <c r="I32" s="81"/>
      <c r="J32" s="81" t="s">
        <v>20</v>
      </c>
      <c r="K32" s="81"/>
      <c r="L32" s="81" t="s">
        <v>20</v>
      </c>
      <c r="M32" s="85"/>
      <c r="N32" s="90" t="s">
        <v>20</v>
      </c>
      <c r="O32" s="81"/>
      <c r="P32" s="86" t="s">
        <v>46</v>
      </c>
      <c r="Q32" s="86"/>
      <c r="R32" s="81" t="s">
        <v>20</v>
      </c>
      <c r="S32" s="81"/>
      <c r="T32" s="81" t="s">
        <v>20</v>
      </c>
      <c r="U32" s="81"/>
      <c r="V32" s="81" t="s">
        <v>20</v>
      </c>
      <c r="W32" s="88"/>
      <c r="X32" s="121" t="s">
        <v>47</v>
      </c>
      <c r="Y32" s="86"/>
      <c r="Z32" s="86" t="s">
        <v>47</v>
      </c>
      <c r="AA32" s="122"/>
      <c r="AB32" s="84" t="s">
        <v>20</v>
      </c>
      <c r="AC32" s="81"/>
      <c r="AD32" s="81" t="s">
        <v>20</v>
      </c>
      <c r="AE32" s="85"/>
    </row>
    <row r="33" spans="1:31" ht="30" customHeight="1">
      <c r="A33" s="45" t="s">
        <v>128</v>
      </c>
      <c r="B33" s="90" t="s">
        <v>20</v>
      </c>
      <c r="C33" s="85"/>
      <c r="D33" s="90" t="s">
        <v>20</v>
      </c>
      <c r="E33" s="81"/>
      <c r="F33" s="81" t="s">
        <v>20</v>
      </c>
      <c r="G33" s="85"/>
      <c r="H33" s="90" t="s">
        <v>20</v>
      </c>
      <c r="I33" s="81"/>
      <c r="J33" s="86" t="s">
        <v>43</v>
      </c>
      <c r="K33" s="86"/>
      <c r="L33" s="86" t="s">
        <v>43</v>
      </c>
      <c r="M33" s="87"/>
      <c r="N33" s="90" t="s">
        <v>20</v>
      </c>
      <c r="O33" s="81"/>
      <c r="P33" s="81" t="s">
        <v>20</v>
      </c>
      <c r="Q33" s="81"/>
      <c r="R33" s="81" t="s">
        <v>20</v>
      </c>
      <c r="S33" s="81"/>
      <c r="T33" s="81" t="s">
        <v>20</v>
      </c>
      <c r="U33" s="81"/>
      <c r="V33" s="81" t="s">
        <v>20</v>
      </c>
      <c r="W33" s="88"/>
      <c r="X33" s="84" t="s">
        <v>20</v>
      </c>
      <c r="Y33" s="81"/>
      <c r="Z33" s="81" t="s">
        <v>20</v>
      </c>
      <c r="AA33" s="108"/>
      <c r="AB33" s="84" t="s">
        <v>20</v>
      </c>
      <c r="AC33" s="81"/>
      <c r="AD33" s="81" t="s">
        <v>20</v>
      </c>
      <c r="AE33" s="85"/>
    </row>
    <row r="34" spans="1:31" ht="30" customHeight="1">
      <c r="A34" s="45" t="s">
        <v>129</v>
      </c>
      <c r="B34" s="90" t="s">
        <v>20</v>
      </c>
      <c r="C34" s="85"/>
      <c r="D34" s="142" t="s">
        <v>20</v>
      </c>
      <c r="E34" s="143"/>
      <c r="F34" s="143" t="s">
        <v>20</v>
      </c>
      <c r="G34" s="144"/>
      <c r="H34" s="90" t="s">
        <v>20</v>
      </c>
      <c r="I34" s="81"/>
      <c r="J34" s="86" t="s">
        <v>43</v>
      </c>
      <c r="K34" s="86"/>
      <c r="L34" s="86" t="s">
        <v>43</v>
      </c>
      <c r="M34" s="87"/>
      <c r="N34" s="90" t="s">
        <v>20</v>
      </c>
      <c r="O34" s="81"/>
      <c r="P34" s="81" t="s">
        <v>20</v>
      </c>
      <c r="Q34" s="81"/>
      <c r="R34" s="81" t="s">
        <v>20</v>
      </c>
      <c r="S34" s="81"/>
      <c r="T34" s="81" t="s">
        <v>20</v>
      </c>
      <c r="U34" s="81"/>
      <c r="V34" s="81" t="s">
        <v>20</v>
      </c>
      <c r="W34" s="88"/>
      <c r="X34" s="121" t="s">
        <v>48</v>
      </c>
      <c r="Y34" s="86"/>
      <c r="Z34" s="86" t="s">
        <v>48</v>
      </c>
      <c r="AA34" s="122"/>
      <c r="AB34" s="84" t="s">
        <v>20</v>
      </c>
      <c r="AC34" s="81"/>
      <c r="AD34" s="81" t="s">
        <v>20</v>
      </c>
      <c r="AE34" s="85"/>
    </row>
    <row r="35" spans="1:31" ht="46.5" customHeight="1">
      <c r="A35" s="45" t="s">
        <v>134</v>
      </c>
      <c r="B35" s="90" t="s">
        <v>20</v>
      </c>
      <c r="C35" s="85"/>
      <c r="D35" s="90" t="s">
        <v>20</v>
      </c>
      <c r="E35" s="81"/>
      <c r="F35" s="81" t="s">
        <v>20</v>
      </c>
      <c r="G35" s="85"/>
      <c r="H35" s="90" t="s">
        <v>20</v>
      </c>
      <c r="I35" s="81"/>
      <c r="J35" s="81" t="s">
        <v>20</v>
      </c>
      <c r="K35" s="81"/>
      <c r="L35" s="81" t="s">
        <v>20</v>
      </c>
      <c r="M35" s="85"/>
      <c r="N35" s="90" t="s">
        <v>20</v>
      </c>
      <c r="O35" s="81"/>
      <c r="P35" s="81" t="s">
        <v>20</v>
      </c>
      <c r="Q35" s="81"/>
      <c r="R35" s="81" t="s">
        <v>20</v>
      </c>
      <c r="S35" s="81"/>
      <c r="T35" s="81" t="s">
        <v>20</v>
      </c>
      <c r="U35" s="81"/>
      <c r="V35" s="81" t="s">
        <v>20</v>
      </c>
      <c r="W35" s="88"/>
      <c r="X35" s="151" t="s">
        <v>49</v>
      </c>
      <c r="Y35" s="152"/>
      <c r="Z35" s="152" t="s">
        <v>49</v>
      </c>
      <c r="AA35" s="153"/>
      <c r="AB35" s="84" t="s">
        <v>20</v>
      </c>
      <c r="AC35" s="81"/>
      <c r="AD35" s="81" t="s">
        <v>20</v>
      </c>
      <c r="AE35" s="85"/>
    </row>
    <row r="36" spans="1:31" ht="30" customHeight="1">
      <c r="A36" s="45" t="s">
        <v>133</v>
      </c>
      <c r="B36" s="90" t="s">
        <v>20</v>
      </c>
      <c r="C36" s="85"/>
      <c r="D36" s="90" t="s">
        <v>20</v>
      </c>
      <c r="E36" s="81"/>
      <c r="F36" s="81" t="s">
        <v>20</v>
      </c>
      <c r="G36" s="85"/>
      <c r="H36" s="90" t="s">
        <v>20</v>
      </c>
      <c r="I36" s="81"/>
      <c r="J36" s="81" t="s">
        <v>20</v>
      </c>
      <c r="K36" s="81"/>
      <c r="L36" s="81" t="s">
        <v>20</v>
      </c>
      <c r="M36" s="85"/>
      <c r="N36" s="90" t="s">
        <v>20</v>
      </c>
      <c r="O36" s="81"/>
      <c r="P36" s="81" t="s">
        <v>20</v>
      </c>
      <c r="Q36" s="81"/>
      <c r="R36" s="81" t="s">
        <v>20</v>
      </c>
      <c r="S36" s="81"/>
      <c r="T36" s="81" t="s">
        <v>20</v>
      </c>
      <c r="U36" s="81"/>
      <c r="V36" s="81" t="s">
        <v>20</v>
      </c>
      <c r="W36" s="88"/>
      <c r="X36" s="89" t="s">
        <v>19</v>
      </c>
      <c r="Y36" s="82"/>
      <c r="Z36" s="82" t="s">
        <v>19</v>
      </c>
      <c r="AA36" s="83"/>
      <c r="AB36" s="84" t="s">
        <v>20</v>
      </c>
      <c r="AC36" s="81"/>
      <c r="AD36" s="81" t="s">
        <v>20</v>
      </c>
      <c r="AE36" s="85"/>
    </row>
    <row r="37" spans="1:31" ht="30" customHeight="1">
      <c r="A37" s="45" t="s">
        <v>135</v>
      </c>
      <c r="B37" s="90" t="s">
        <v>20</v>
      </c>
      <c r="C37" s="85"/>
      <c r="D37" s="90" t="s">
        <v>20</v>
      </c>
      <c r="E37" s="81"/>
      <c r="F37" s="81" t="s">
        <v>20</v>
      </c>
      <c r="G37" s="85"/>
      <c r="H37" s="90" t="s">
        <v>20</v>
      </c>
      <c r="I37" s="81"/>
      <c r="J37" s="86" t="s">
        <v>44</v>
      </c>
      <c r="K37" s="86"/>
      <c r="L37" s="86" t="s">
        <v>45</v>
      </c>
      <c r="M37" s="87"/>
      <c r="N37" s="90" t="s">
        <v>20</v>
      </c>
      <c r="O37" s="81"/>
      <c r="P37" s="81" t="s">
        <v>20</v>
      </c>
      <c r="Q37" s="81"/>
      <c r="R37" s="81" t="s">
        <v>20</v>
      </c>
      <c r="S37" s="81"/>
      <c r="T37" s="81" t="s">
        <v>20</v>
      </c>
      <c r="U37" s="81"/>
      <c r="V37" s="81" t="s">
        <v>20</v>
      </c>
      <c r="W37" s="88"/>
      <c r="X37" s="89" t="s">
        <v>19</v>
      </c>
      <c r="Y37" s="82"/>
      <c r="Z37" s="82" t="s">
        <v>19</v>
      </c>
      <c r="AA37" s="83"/>
      <c r="AB37" s="84" t="s">
        <v>20</v>
      </c>
      <c r="AC37" s="81"/>
      <c r="AD37" s="81" t="s">
        <v>20</v>
      </c>
      <c r="AE37" s="85"/>
    </row>
    <row r="38" spans="1:31" s="71" customFormat="1" ht="30" customHeight="1">
      <c r="A38" s="70" t="s">
        <v>141</v>
      </c>
      <c r="B38" s="57"/>
      <c r="C38" s="56" t="s">
        <v>26</v>
      </c>
      <c r="D38" s="57"/>
      <c r="E38" s="61" t="s">
        <v>26</v>
      </c>
      <c r="F38" s="58"/>
      <c r="G38" s="56" t="s">
        <v>26</v>
      </c>
      <c r="H38" s="57"/>
      <c r="I38" s="58" t="s">
        <v>31</v>
      </c>
      <c r="J38" s="59"/>
      <c r="K38" s="61" t="s">
        <v>26</v>
      </c>
      <c r="L38" s="59"/>
      <c r="M38" s="56" t="s">
        <v>26</v>
      </c>
      <c r="N38" s="57"/>
      <c r="O38" s="61" t="s">
        <v>26</v>
      </c>
      <c r="P38" s="58"/>
      <c r="Q38" s="61" t="s">
        <v>26</v>
      </c>
      <c r="R38" s="58"/>
      <c r="S38" s="61" t="s">
        <v>26</v>
      </c>
      <c r="T38" s="58"/>
      <c r="U38" s="61" t="s">
        <v>26</v>
      </c>
      <c r="V38" s="58"/>
      <c r="W38" s="64" t="s">
        <v>26</v>
      </c>
      <c r="X38" s="60"/>
      <c r="Y38" s="61" t="s">
        <v>26</v>
      </c>
      <c r="Z38" s="61"/>
      <c r="AA38" s="62" t="s">
        <v>26</v>
      </c>
      <c r="AB38" s="63"/>
      <c r="AC38" s="61" t="s">
        <v>26</v>
      </c>
      <c r="AD38" s="58"/>
      <c r="AE38" s="56" t="s">
        <v>26</v>
      </c>
    </row>
    <row r="39" spans="1:31" s="69" customFormat="1" ht="28.5" customHeight="1">
      <c r="A39" s="48" t="s">
        <v>138</v>
      </c>
      <c r="B39" s="130">
        <v>5</v>
      </c>
      <c r="C39" s="131"/>
      <c r="D39" s="130">
        <v>5</v>
      </c>
      <c r="E39" s="120"/>
      <c r="F39" s="120">
        <v>6</v>
      </c>
      <c r="G39" s="131"/>
      <c r="H39" s="130">
        <v>7</v>
      </c>
      <c r="I39" s="120"/>
      <c r="J39" s="120">
        <v>8.5</v>
      </c>
      <c r="K39" s="120"/>
      <c r="L39" s="120">
        <v>8.5</v>
      </c>
      <c r="M39" s="131"/>
      <c r="N39" s="130">
        <v>8.5</v>
      </c>
      <c r="O39" s="120"/>
      <c r="P39" s="120">
        <v>8.5</v>
      </c>
      <c r="Q39" s="120"/>
      <c r="R39" s="120">
        <v>8</v>
      </c>
      <c r="S39" s="120"/>
      <c r="T39" s="120">
        <v>8.5</v>
      </c>
      <c r="U39" s="120"/>
      <c r="V39" s="120">
        <v>8.5</v>
      </c>
      <c r="W39" s="123"/>
      <c r="X39" s="134">
        <v>10</v>
      </c>
      <c r="Y39" s="132"/>
      <c r="Z39" s="132">
        <v>10</v>
      </c>
      <c r="AA39" s="133"/>
      <c r="AB39" s="119">
        <v>11</v>
      </c>
      <c r="AC39" s="120"/>
      <c r="AD39" s="120">
        <v>11</v>
      </c>
      <c r="AE39" s="131"/>
    </row>
    <row r="40" spans="1:31" ht="20.25" customHeight="1" thickBot="1">
      <c r="A40" s="49" t="s">
        <v>137</v>
      </c>
      <c r="B40" s="136">
        <v>4</v>
      </c>
      <c r="C40" s="127"/>
      <c r="D40" s="136">
        <v>4</v>
      </c>
      <c r="E40" s="126"/>
      <c r="F40" s="126">
        <v>5</v>
      </c>
      <c r="G40" s="127"/>
      <c r="H40" s="136">
        <v>5</v>
      </c>
      <c r="I40" s="126"/>
      <c r="J40" s="126">
        <v>11.5</v>
      </c>
      <c r="K40" s="126"/>
      <c r="L40" s="126">
        <v>8</v>
      </c>
      <c r="M40" s="127"/>
      <c r="N40" s="136">
        <v>13.5</v>
      </c>
      <c r="O40" s="126"/>
      <c r="P40" s="126">
        <v>10</v>
      </c>
      <c r="Q40" s="126"/>
      <c r="R40" s="126">
        <v>6</v>
      </c>
      <c r="S40" s="126"/>
      <c r="T40" s="126">
        <v>7.5</v>
      </c>
      <c r="U40" s="126"/>
      <c r="V40" s="126">
        <v>7.5</v>
      </c>
      <c r="W40" s="135"/>
      <c r="X40" s="128">
        <v>7</v>
      </c>
      <c r="Y40" s="124"/>
      <c r="Z40" s="124">
        <v>6</v>
      </c>
      <c r="AA40" s="125"/>
      <c r="AB40" s="129">
        <v>7.5</v>
      </c>
      <c r="AC40" s="126"/>
      <c r="AD40" s="126">
        <v>6.5</v>
      </c>
      <c r="AE40" s="127"/>
    </row>
    <row r="41" spans="1:30" ht="16.5" customHeight="1">
      <c r="A41" s="154" t="s">
        <v>140</v>
      </c>
      <c r="B41" s="154"/>
      <c r="C41" s="154"/>
      <c r="D41" s="154"/>
      <c r="E41" s="154"/>
      <c r="F41" s="154"/>
      <c r="G41" s="154"/>
      <c r="J41" s="1"/>
      <c r="L41" s="1"/>
      <c r="N41" s="1"/>
      <c r="P41" s="1"/>
      <c r="R41" s="1"/>
      <c r="T41" s="1"/>
      <c r="V41" s="1"/>
      <c r="X41" s="1"/>
      <c r="Z41" s="1"/>
      <c r="AB41" s="1"/>
      <c r="AD41" s="1"/>
    </row>
    <row r="42" spans="1:30" ht="20.25">
      <c r="A42" s="1"/>
      <c r="D42" s="1"/>
      <c r="F42" s="1"/>
      <c r="J42" s="1"/>
      <c r="L42" s="1"/>
      <c r="N42" s="1"/>
      <c r="P42" s="1"/>
      <c r="R42" s="1"/>
      <c r="T42" s="1"/>
      <c r="V42" s="1"/>
      <c r="X42" s="1"/>
      <c r="Z42" s="1"/>
      <c r="AB42" s="1"/>
      <c r="AD42" s="1"/>
    </row>
    <row r="43" spans="1:30" ht="20.25">
      <c r="A43" s="1"/>
      <c r="D43" s="1"/>
      <c r="F43" s="1"/>
      <c r="J43" s="1"/>
      <c r="L43" s="1"/>
      <c r="N43" s="1"/>
      <c r="P43" s="1"/>
      <c r="R43" s="1"/>
      <c r="T43" s="1"/>
      <c r="V43" s="1"/>
      <c r="X43" s="1"/>
      <c r="Z43" s="1"/>
      <c r="AB43" s="1"/>
      <c r="AD43" s="1"/>
    </row>
    <row r="44" spans="1:30" ht="20.25">
      <c r="A44" s="1"/>
      <c r="D44" s="1"/>
      <c r="F44" s="1"/>
      <c r="J44" s="1"/>
      <c r="L44" s="1"/>
      <c r="N44" s="1"/>
      <c r="P44" s="1"/>
      <c r="R44" s="1"/>
      <c r="T44" s="1"/>
      <c r="V44" s="1"/>
      <c r="X44" s="1"/>
      <c r="Z44" s="1"/>
      <c r="AB44" s="1"/>
      <c r="AD44" s="1"/>
    </row>
    <row r="45" spans="4:30" ht="20.25">
      <c r="D45" s="1"/>
      <c r="F45" s="1"/>
      <c r="J45" s="1"/>
      <c r="L45" s="1"/>
      <c r="N45" s="1"/>
      <c r="P45" s="1"/>
      <c r="R45" s="1"/>
      <c r="T45" s="1"/>
      <c r="V45" s="1"/>
      <c r="X45" s="1"/>
      <c r="Z45" s="1"/>
      <c r="AB45" s="1"/>
      <c r="AD45" s="1"/>
    </row>
    <row r="46" spans="4:30" ht="20.25">
      <c r="D46" s="1"/>
      <c r="F46" s="1"/>
      <c r="J46" s="1"/>
      <c r="L46" s="1"/>
      <c r="N46" s="1"/>
      <c r="P46" s="1"/>
      <c r="R46" s="1"/>
      <c r="T46" s="1"/>
      <c r="V46" s="1"/>
      <c r="X46" s="1"/>
      <c r="Z46" s="1"/>
      <c r="AB46" s="1"/>
      <c r="AD46" s="1"/>
    </row>
    <row r="47" spans="4:30" ht="20.25">
      <c r="D47" s="1"/>
      <c r="F47" s="1"/>
      <c r="J47" s="1"/>
      <c r="L47" s="1"/>
      <c r="N47" s="1"/>
      <c r="P47" s="1"/>
      <c r="R47" s="1"/>
      <c r="T47" s="1"/>
      <c r="V47" s="1"/>
      <c r="X47" s="1"/>
      <c r="Z47" s="1"/>
      <c r="AB47" s="1"/>
      <c r="AD47" s="1"/>
    </row>
    <row r="48" spans="4:30" ht="20.25">
      <c r="D48" s="1"/>
      <c r="F48" s="1"/>
      <c r="J48" s="1"/>
      <c r="L48" s="1"/>
      <c r="N48" s="1"/>
      <c r="P48" s="1"/>
      <c r="R48" s="1"/>
      <c r="T48" s="1"/>
      <c r="V48" s="1"/>
      <c r="X48" s="1"/>
      <c r="Z48" s="1"/>
      <c r="AB48" s="1"/>
      <c r="AD48" s="1"/>
    </row>
    <row r="49" spans="4:30" ht="20.25">
      <c r="D49" s="1"/>
      <c r="F49" s="1"/>
      <c r="J49" s="1"/>
      <c r="L49" s="1"/>
      <c r="N49" s="1"/>
      <c r="P49" s="1"/>
      <c r="R49" s="1"/>
      <c r="T49" s="1"/>
      <c r="V49" s="1"/>
      <c r="X49" s="1"/>
      <c r="Z49" s="1"/>
      <c r="AB49" s="1"/>
      <c r="AD49" s="1"/>
    </row>
    <row r="50" spans="4:30" ht="20.25">
      <c r="D50" s="1"/>
      <c r="F50" s="1"/>
      <c r="J50" s="1"/>
      <c r="L50" s="1"/>
      <c r="N50" s="1"/>
      <c r="P50" s="1"/>
      <c r="R50" s="1"/>
      <c r="T50" s="1"/>
      <c r="V50" s="1"/>
      <c r="X50" s="1"/>
      <c r="Z50" s="1"/>
      <c r="AB50" s="1"/>
      <c r="AD50" s="1"/>
    </row>
  </sheetData>
  <mergeCells count="321">
    <mergeCell ref="AD39:AE39"/>
    <mergeCell ref="AD40:AE40"/>
    <mergeCell ref="AD34:AE34"/>
    <mergeCell ref="AD35:AE35"/>
    <mergeCell ref="AD36:AE36"/>
    <mergeCell ref="AD37:AE37"/>
    <mergeCell ref="AD29:AE29"/>
    <mergeCell ref="AD30:AE30"/>
    <mergeCell ref="AD32:AE32"/>
    <mergeCell ref="AD33:AE33"/>
    <mergeCell ref="AD25:AE25"/>
    <mergeCell ref="AD26:AE26"/>
    <mergeCell ref="AD27:AE27"/>
    <mergeCell ref="AD28:AE28"/>
    <mergeCell ref="AD8:AE8"/>
    <mergeCell ref="AD9:AE9"/>
    <mergeCell ref="AD10:AE10"/>
    <mergeCell ref="AD24:AE24"/>
    <mergeCell ref="AD4:AE4"/>
    <mergeCell ref="AD5:AE5"/>
    <mergeCell ref="AD6:AE6"/>
    <mergeCell ref="AB3:AE3"/>
    <mergeCell ref="AB4:AC4"/>
    <mergeCell ref="A41:G41"/>
    <mergeCell ref="N32:O32"/>
    <mergeCell ref="T8:U8"/>
    <mergeCell ref="B36:C36"/>
    <mergeCell ref="D36:E36"/>
    <mergeCell ref="F36:G36"/>
    <mergeCell ref="H36:I36"/>
    <mergeCell ref="R36:S36"/>
    <mergeCell ref="L32:M32"/>
    <mergeCell ref="P32:Q32"/>
    <mergeCell ref="X36:Y36"/>
    <mergeCell ref="Z35:AA35"/>
    <mergeCell ref="AB35:AC35"/>
    <mergeCell ref="Z36:AA36"/>
    <mergeCell ref="AB36:AC36"/>
    <mergeCell ref="AB34:AC34"/>
    <mergeCell ref="B35:C35"/>
    <mergeCell ref="D35:E35"/>
    <mergeCell ref="F35:G35"/>
    <mergeCell ref="H35:I35"/>
    <mergeCell ref="L35:M35"/>
    <mergeCell ref="P35:Q35"/>
    <mergeCell ref="R35:S35"/>
    <mergeCell ref="X35:Y35"/>
    <mergeCell ref="L34:M34"/>
    <mergeCell ref="P34:Q34"/>
    <mergeCell ref="R34:S34"/>
    <mergeCell ref="X34:Y34"/>
    <mergeCell ref="T34:U34"/>
    <mergeCell ref="B34:C34"/>
    <mergeCell ref="D34:E34"/>
    <mergeCell ref="F34:G34"/>
    <mergeCell ref="H34:I34"/>
    <mergeCell ref="B33:C33"/>
    <mergeCell ref="D33:E33"/>
    <mergeCell ref="F33:G33"/>
    <mergeCell ref="H33:I33"/>
    <mergeCell ref="B32:C32"/>
    <mergeCell ref="D32:E32"/>
    <mergeCell ref="F32:G32"/>
    <mergeCell ref="H32:I32"/>
    <mergeCell ref="H5:I5"/>
    <mergeCell ref="L5:M5"/>
    <mergeCell ref="Z5:AA5"/>
    <mergeCell ref="AB5:AC5"/>
    <mergeCell ref="P5:Q5"/>
    <mergeCell ref="R5:S5"/>
    <mergeCell ref="X5:Y5"/>
    <mergeCell ref="J5:K5"/>
    <mergeCell ref="N5:O5"/>
    <mergeCell ref="V8:W8"/>
    <mergeCell ref="R4:S4"/>
    <mergeCell ref="X4:Y4"/>
    <mergeCell ref="X8:Y8"/>
    <mergeCell ref="R6:S6"/>
    <mergeCell ref="V4:W4"/>
    <mergeCell ref="V5:W5"/>
    <mergeCell ref="T4:U4"/>
    <mergeCell ref="T5:U5"/>
    <mergeCell ref="Z8:AA8"/>
    <mergeCell ref="AB8:AC8"/>
    <mergeCell ref="T6:U6"/>
    <mergeCell ref="B6:C6"/>
    <mergeCell ref="L6:M6"/>
    <mergeCell ref="P6:Q6"/>
    <mergeCell ref="P8:Q8"/>
    <mergeCell ref="J8:K8"/>
    <mergeCell ref="AB6:AC6"/>
    <mergeCell ref="J6:K6"/>
    <mergeCell ref="B5:C5"/>
    <mergeCell ref="B4:C4"/>
    <mergeCell ref="B10:C10"/>
    <mergeCell ref="B9:C9"/>
    <mergeCell ref="B8:C8"/>
    <mergeCell ref="B28:C28"/>
    <mergeCell ref="B29:C29"/>
    <mergeCell ref="B30:C30"/>
    <mergeCell ref="D24:E24"/>
    <mergeCell ref="D27:E27"/>
    <mergeCell ref="D30:E30"/>
    <mergeCell ref="B24:C24"/>
    <mergeCell ref="B25:C25"/>
    <mergeCell ref="B26:C26"/>
    <mergeCell ref="B27:C27"/>
    <mergeCell ref="F24:G24"/>
    <mergeCell ref="D25:E25"/>
    <mergeCell ref="F25:G25"/>
    <mergeCell ref="D26:E26"/>
    <mergeCell ref="F26:G26"/>
    <mergeCell ref="D5:E5"/>
    <mergeCell ref="F5:G5"/>
    <mergeCell ref="F9:G9"/>
    <mergeCell ref="D9:E9"/>
    <mergeCell ref="D8:E8"/>
    <mergeCell ref="F8:G8"/>
    <mergeCell ref="D6:E6"/>
    <mergeCell ref="F6:G6"/>
    <mergeCell ref="J26:K26"/>
    <mergeCell ref="F30:G30"/>
    <mergeCell ref="F28:G28"/>
    <mergeCell ref="D29:E29"/>
    <mergeCell ref="F29:G29"/>
    <mergeCell ref="H30:I30"/>
    <mergeCell ref="J39:K39"/>
    <mergeCell ref="J40:K40"/>
    <mergeCell ref="T39:U39"/>
    <mergeCell ref="D4:E4"/>
    <mergeCell ref="F4:G4"/>
    <mergeCell ref="H4:I4"/>
    <mergeCell ref="L4:M4"/>
    <mergeCell ref="J4:K4"/>
    <mergeCell ref="F27:G27"/>
    <mergeCell ref="D28:E28"/>
    <mergeCell ref="B40:C40"/>
    <mergeCell ref="D40:E40"/>
    <mergeCell ref="F40:G40"/>
    <mergeCell ref="H40:I40"/>
    <mergeCell ref="AB40:AC40"/>
    <mergeCell ref="B39:C39"/>
    <mergeCell ref="D39:E39"/>
    <mergeCell ref="F39:G39"/>
    <mergeCell ref="H39:I39"/>
    <mergeCell ref="L39:M39"/>
    <mergeCell ref="P39:Q39"/>
    <mergeCell ref="R39:S39"/>
    <mergeCell ref="Z39:AA39"/>
    <mergeCell ref="X39:Y39"/>
    <mergeCell ref="N8:O8"/>
    <mergeCell ref="Z40:AA40"/>
    <mergeCell ref="L40:M40"/>
    <mergeCell ref="P40:Q40"/>
    <mergeCell ref="R40:S40"/>
    <mergeCell ref="X40:Y40"/>
    <mergeCell ref="T40:U40"/>
    <mergeCell ref="V40:W40"/>
    <mergeCell ref="N39:O39"/>
    <mergeCell ref="N40:O40"/>
    <mergeCell ref="X33:Y33"/>
    <mergeCell ref="V39:W39"/>
    <mergeCell ref="H6:I6"/>
    <mergeCell ref="D10:E10"/>
    <mergeCell ref="F10:G10"/>
    <mergeCell ref="H10:I10"/>
    <mergeCell ref="H8:I8"/>
    <mergeCell ref="L8:M8"/>
    <mergeCell ref="R8:S8"/>
    <mergeCell ref="H24:I24"/>
    <mergeCell ref="AB9:AC9"/>
    <mergeCell ref="V9:W9"/>
    <mergeCell ref="X9:Y9"/>
    <mergeCell ref="AB39:AC39"/>
    <mergeCell ref="X32:Y32"/>
    <mergeCell ref="Z32:AA32"/>
    <mergeCell ref="AB32:AC32"/>
    <mergeCell ref="Z33:AA33"/>
    <mergeCell ref="AB33:AC33"/>
    <mergeCell ref="Z34:AA34"/>
    <mergeCell ref="L24:M24"/>
    <mergeCell ref="L10:M10"/>
    <mergeCell ref="N24:O24"/>
    <mergeCell ref="AB24:AC24"/>
    <mergeCell ref="L9:M9"/>
    <mergeCell ref="P9:Q9"/>
    <mergeCell ref="AB25:AC25"/>
    <mergeCell ref="H9:I9"/>
    <mergeCell ref="H25:I25"/>
    <mergeCell ref="L25:M25"/>
    <mergeCell ref="P25:Q25"/>
    <mergeCell ref="P24:Q24"/>
    <mergeCell ref="J24:K24"/>
    <mergeCell ref="J25:K25"/>
    <mergeCell ref="X25:Y25"/>
    <mergeCell ref="Z25:AA25"/>
    <mergeCell ref="T24:U24"/>
    <mergeCell ref="N9:O9"/>
    <mergeCell ref="N10:O10"/>
    <mergeCell ref="X24:Y24"/>
    <mergeCell ref="Z24:AA24"/>
    <mergeCell ref="T10:U10"/>
    <mergeCell ref="R24:S24"/>
    <mergeCell ref="Z9:AA9"/>
    <mergeCell ref="AB26:AC26"/>
    <mergeCell ref="H27:I27"/>
    <mergeCell ref="L27:M27"/>
    <mergeCell ref="P27:Q27"/>
    <mergeCell ref="R27:S27"/>
    <mergeCell ref="X27:Y27"/>
    <mergeCell ref="Z27:AA27"/>
    <mergeCell ref="AB27:AC27"/>
    <mergeCell ref="H26:I26"/>
    <mergeCell ref="L26:M26"/>
    <mergeCell ref="Z26:AA26"/>
    <mergeCell ref="P26:Q26"/>
    <mergeCell ref="R26:S26"/>
    <mergeCell ref="T26:U26"/>
    <mergeCell ref="AB28:AC28"/>
    <mergeCell ref="H29:I29"/>
    <mergeCell ref="L29:M29"/>
    <mergeCell ref="P29:Q29"/>
    <mergeCell ref="R29:S29"/>
    <mergeCell ref="X29:Y29"/>
    <mergeCell ref="Z29:AA29"/>
    <mergeCell ref="AB29:AC29"/>
    <mergeCell ref="H28:I28"/>
    <mergeCell ref="L28:M28"/>
    <mergeCell ref="Z30:AA30"/>
    <mergeCell ref="AB30:AC30"/>
    <mergeCell ref="P10:Q10"/>
    <mergeCell ref="R10:S10"/>
    <mergeCell ref="X10:Y10"/>
    <mergeCell ref="Z10:AA10"/>
    <mergeCell ref="AB10:AC10"/>
    <mergeCell ref="X28:Y28"/>
    <mergeCell ref="Z28:AA28"/>
    <mergeCell ref="P30:Q30"/>
    <mergeCell ref="J9:K9"/>
    <mergeCell ref="J10:K10"/>
    <mergeCell ref="X30:Y30"/>
    <mergeCell ref="L30:M30"/>
    <mergeCell ref="R30:S30"/>
    <mergeCell ref="N30:O30"/>
    <mergeCell ref="P28:Q28"/>
    <mergeCell ref="R28:S28"/>
    <mergeCell ref="X26:Y26"/>
    <mergeCell ref="T9:U9"/>
    <mergeCell ref="J35:K35"/>
    <mergeCell ref="J27:K27"/>
    <mergeCell ref="J28:K28"/>
    <mergeCell ref="J29:K29"/>
    <mergeCell ref="J30:K30"/>
    <mergeCell ref="J32:K32"/>
    <mergeCell ref="J33:K33"/>
    <mergeCell ref="J34:K34"/>
    <mergeCell ref="T27:U27"/>
    <mergeCell ref="T28:U28"/>
    <mergeCell ref="T25:U25"/>
    <mergeCell ref="R9:S9"/>
    <mergeCell ref="R25:S25"/>
    <mergeCell ref="L33:M33"/>
    <mergeCell ref="P33:Q33"/>
    <mergeCell ref="T29:U29"/>
    <mergeCell ref="T30:U30"/>
    <mergeCell ref="T32:U32"/>
    <mergeCell ref="T33:U33"/>
    <mergeCell ref="N29:O29"/>
    <mergeCell ref="N33:O33"/>
    <mergeCell ref="R32:S32"/>
    <mergeCell ref="R33:S33"/>
    <mergeCell ref="T35:U35"/>
    <mergeCell ref="T36:U36"/>
    <mergeCell ref="V34:W34"/>
    <mergeCell ref="V35:W35"/>
    <mergeCell ref="V36:W36"/>
    <mergeCell ref="V33:W33"/>
    <mergeCell ref="V10:W10"/>
    <mergeCell ref="V24:W24"/>
    <mergeCell ref="V25:W25"/>
    <mergeCell ref="V26:W26"/>
    <mergeCell ref="V28:W28"/>
    <mergeCell ref="V29:W29"/>
    <mergeCell ref="V30:W30"/>
    <mergeCell ref="V32:W32"/>
    <mergeCell ref="V27:W27"/>
    <mergeCell ref="B3:C3"/>
    <mergeCell ref="D3:G3"/>
    <mergeCell ref="H3:M3"/>
    <mergeCell ref="N4:O4"/>
    <mergeCell ref="N6:O6"/>
    <mergeCell ref="N3:AA3"/>
    <mergeCell ref="Z6:AA6"/>
    <mergeCell ref="V6:W6"/>
    <mergeCell ref="X6:Y6"/>
    <mergeCell ref="Z4:AA4"/>
    <mergeCell ref="P4:Q4"/>
    <mergeCell ref="N25:O25"/>
    <mergeCell ref="N26:O26"/>
    <mergeCell ref="N27:O27"/>
    <mergeCell ref="N28:O28"/>
    <mergeCell ref="N34:O34"/>
    <mergeCell ref="N35:O35"/>
    <mergeCell ref="N36:O36"/>
    <mergeCell ref="N37:O37"/>
    <mergeCell ref="P37:Q37"/>
    <mergeCell ref="B37:C37"/>
    <mergeCell ref="D37:E37"/>
    <mergeCell ref="F37:G37"/>
    <mergeCell ref="H37:I37"/>
    <mergeCell ref="J37:K37"/>
    <mergeCell ref="P36:Q36"/>
    <mergeCell ref="Z37:AA37"/>
    <mergeCell ref="AB37:AC37"/>
    <mergeCell ref="J36:K36"/>
    <mergeCell ref="L36:M36"/>
    <mergeCell ref="L37:M37"/>
    <mergeCell ref="R37:S37"/>
    <mergeCell ref="T37:U37"/>
    <mergeCell ref="V37:W37"/>
    <mergeCell ref="X37:Y37"/>
  </mergeCells>
  <conditionalFormatting sqref="E1:E5 G1:G5 I40:I65536 M40:M65536 Y4:Y5 S40:S65536 AA4:AA5 W4:W5 AC24:AC30 Y40:Y65536 Q40:Q65536 E42:E65536 G42:G65536 AA40:AA65536 AC40:AC65536 AC8:AC13 AC15:AC22 AA8:AA38 S4:S5 I1:I5 K1:K5 K40:K65536 U4:U5 O4:O5 U40:U65536 W40:W65536 M1:M5 AC32:AC38 O40:O65536 Q8:Q38 C8:C38 U8:U38 E8:E38 C42:C65536 G8:G38 O8:O38 Y8:Y38 I8:I38 S8:S38 K8:K38 Q4:Q5 O1:O2 U1:U2 S1:S2 W1:W2 AA1:AA2 Y1:Y2 Q1:Q2 AE4:AE5 G40 E40 C40 W8:W38 AC1:AC5 AE24:AE30 AE40:AE65536 AE8:AE13 AE15:AE22 AE32:AE38 M8:M38 AE1:AE2 C1 C3:C6">
    <cfRule type="cellIs" priority="1" dxfId="0" operator="equal" stopIfTrue="1">
      <formula>"-"</formula>
    </cfRule>
    <cfRule type="cellIs" priority="2" dxfId="1" operator="equal" stopIfTrue="1">
      <formula>"+"</formula>
    </cfRule>
    <cfRule type="cellIs" priority="3" dxfId="2" operator="equal" stopIfTrue="1">
      <formula>"o"</formula>
    </cfRule>
  </conditionalFormatting>
  <hyperlinks>
    <hyperlink ref="C1" r:id="rId1" display="www.krepezi.ru"/>
  </hyperlink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36" r:id="rId3"/>
  <headerFooter alignWithMargins="0">
    <oddHeader>&amp;Rerstellt: A. Zanocco
V-PPP
Status 08/05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химический, анкер, fischer</cp:keywords>
  <dc:description/>
  <cp:lastModifiedBy>Your User Name</cp:lastModifiedBy>
  <cp:lastPrinted>2008-11-11T11:57:37Z</cp:lastPrinted>
  <dcterms:created xsi:type="dcterms:W3CDTF">2004-06-15T10:44:51Z</dcterms:created>
  <dcterms:modified xsi:type="dcterms:W3CDTF">2008-11-11T12:00:08Z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